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Sheet1!$A$4:$I$141</definedName>
  </definedNames>
  <calcPr calcId="144525"/>
</workbook>
</file>

<file path=xl/sharedStrings.xml><?xml version="1.0" encoding="utf-8"?>
<sst xmlns="http://schemas.openxmlformats.org/spreadsheetml/2006/main" count="975" uniqueCount="512">
  <si>
    <t>附件2：</t>
  </si>
  <si>
    <t>贵州省2021年一季度停产停建需通风排水煤矿安全监管主体及对象明细表</t>
  </si>
  <si>
    <t>序号</t>
  </si>
  <si>
    <t>煤矿名称</t>
  </si>
  <si>
    <t>所在地</t>
  </si>
  <si>
    <t>企业性质(中央在黔、省属国有、外省国有在黔、地方国有、民营)</t>
  </si>
  <si>
    <t>监管主体</t>
  </si>
  <si>
    <t>驻矿安监员、联络员姓名及电话</t>
  </si>
  <si>
    <t>备  注</t>
  </si>
  <si>
    <t>市州</t>
  </si>
  <si>
    <t>县区</t>
  </si>
  <si>
    <t>乡镇</t>
  </si>
  <si>
    <t>修文县六桶镇清水沟煤矿</t>
  </si>
  <si>
    <t>贵阳市</t>
  </si>
  <si>
    <t>修文县</t>
  </si>
  <si>
    <t>六桶镇</t>
  </si>
  <si>
    <t>民营</t>
  </si>
  <si>
    <t>六桶镇人民政府</t>
  </si>
  <si>
    <t>王凯17784185950</t>
  </si>
  <si>
    <t>修文县六广镇龙窝煤矿</t>
  </si>
  <si>
    <t>六广镇</t>
  </si>
  <si>
    <t>六广镇人民政府</t>
  </si>
  <si>
    <t>穆佑志18798043362</t>
  </si>
  <si>
    <t>清镇市流长乡新桥煤矿</t>
  </si>
  <si>
    <t>清镇市</t>
  </si>
  <si>
    <t>流长乡</t>
  </si>
  <si>
    <t>乡镇煤矿</t>
  </si>
  <si>
    <t>流长乡人民政府</t>
  </si>
  <si>
    <t>胡伟：13595725008</t>
  </si>
  <si>
    <t>利发煤矿</t>
  </si>
  <si>
    <t>息烽县</t>
  </si>
  <si>
    <t>养龙司镇</t>
  </si>
  <si>
    <t>养龙司镇人民政府</t>
  </si>
  <si>
    <t>谢志林18984033911</t>
  </si>
  <si>
    <t>万顺煤矿</t>
  </si>
  <si>
    <t>遵义市</t>
  </si>
  <si>
    <t>播州区</t>
  </si>
  <si>
    <t>鸭溪镇</t>
  </si>
  <si>
    <t>鸭溪镇人民政府</t>
  </si>
  <si>
    <t>李信君13368528000</t>
  </si>
  <si>
    <t>石关煤矿</t>
  </si>
  <si>
    <t>泮水镇</t>
  </si>
  <si>
    <t>播州区工经局</t>
  </si>
  <si>
    <t>王成庆18785298788</t>
  </si>
  <si>
    <t>贵州天健矿业集团股份有限公司仁怀市五马镇富康煤矿</t>
  </si>
  <si>
    <t>仁怀市</t>
  </si>
  <si>
    <t>五马镇</t>
  </si>
  <si>
    <t>五马镇人民政府</t>
  </si>
  <si>
    <t>梅耀13984213315</t>
  </si>
  <si>
    <t>天成煤矿</t>
  </si>
  <si>
    <t>习水县</t>
  </si>
  <si>
    <t>仙源镇</t>
  </si>
  <si>
    <t>仙源镇人民政府</t>
  </si>
  <si>
    <t>朱烈15085555757</t>
  </si>
  <si>
    <t>泰龙煤矿</t>
  </si>
  <si>
    <t>民化镇</t>
  </si>
  <si>
    <t>民化镇人民政府</t>
  </si>
  <si>
    <t>何光辉18183419942</t>
  </si>
  <si>
    <t>贵州景盛矿业有限公司遵义县遵沿煤矿</t>
  </si>
  <si>
    <t>汇川区</t>
  </si>
  <si>
    <t>山盆镇</t>
  </si>
  <si>
    <t>山盆镇人民政府</t>
  </si>
  <si>
    <t>张国伟18786066465</t>
  </si>
  <si>
    <t>贵州渝能矿业有限责任公司桐梓县官仓煤矿</t>
  </si>
  <si>
    <t>桐梓县</t>
  </si>
  <si>
    <t>官仓镇</t>
  </si>
  <si>
    <t>国有控股</t>
  </si>
  <si>
    <t>官仓镇人民政府</t>
  </si>
  <si>
    <t>李信刚13985241079</t>
  </si>
  <si>
    <t>桐梓县狮溪煤业有限公司桐梓县松南煤矿</t>
  </si>
  <si>
    <t>松坎镇</t>
  </si>
  <si>
    <t>松坎镇人民政府</t>
  </si>
  <si>
    <t>张听武15934662465</t>
  </si>
  <si>
    <t>贵州天润矿业有限公司六枝黑塘矿区新华煤矿</t>
  </si>
  <si>
    <t>六盘水市</t>
  </si>
  <si>
    <t>六枝特区</t>
  </si>
  <si>
    <t>新华镇</t>
  </si>
  <si>
    <t>中央在黔</t>
  </si>
  <si>
    <t>新华镇人民政府</t>
  </si>
  <si>
    <t>李  宁15519524866</t>
  </si>
  <si>
    <t>贵州飞尚能源有限公司六枝特区朗岱镇平桥煤矿</t>
  </si>
  <si>
    <t>郎岱镇</t>
  </si>
  <si>
    <t>郎岱镇人民政府</t>
  </si>
  <si>
    <t>石永林15086453988</t>
  </si>
  <si>
    <t>贵州湾田煤业集团有限公司六枝特区岩脚镇川黔友谊煤矿</t>
  </si>
  <si>
    <t>岩脚镇</t>
  </si>
  <si>
    <t>岩脚镇人民政府</t>
  </si>
  <si>
    <t>毕  杰15329784473</t>
  </si>
  <si>
    <t>贵州博鑫矿业股份有限公司六枝特区新窑乡联兴煤矿</t>
  </si>
  <si>
    <t>新窑镇</t>
  </si>
  <si>
    <t>新窑镇人民政府</t>
  </si>
  <si>
    <t>张  剑15985586696</t>
  </si>
  <si>
    <t>贵州丰联矿业有限公司六枝特区六龙煤矿</t>
  </si>
  <si>
    <t>银壶社区</t>
  </si>
  <si>
    <t>地方国有</t>
  </si>
  <si>
    <t>六枝特区能源局</t>
  </si>
  <si>
    <t>张义13765869315</t>
  </si>
  <si>
    <t>贵州德佳投资有限公司柏果镇毛寨煤矿</t>
  </si>
  <si>
    <t>盘州市</t>
  </si>
  <si>
    <t>柏果镇</t>
  </si>
  <si>
    <t>柏果镇人民政府</t>
  </si>
  <si>
    <t>张朝松，13885865886</t>
  </si>
  <si>
    <t>贵州丰鑫源矿业有限公司盘县柏果镇冬瓜凹煤矿</t>
  </si>
  <si>
    <t>外省省属</t>
  </si>
  <si>
    <t>公告关闭未验收</t>
  </si>
  <si>
    <t>贵州丰鑫源矿业有限公司柏果镇新田煤矿</t>
  </si>
  <si>
    <t>贵州吉龙投资有限公司盘县柏果镇麦子沟煤矿</t>
  </si>
  <si>
    <t>贵州德佳投资有限公司盘县陆中德煤矿</t>
  </si>
  <si>
    <t>贵州德佳投资有限公司盘县老厂镇银逢煤矿</t>
  </si>
  <si>
    <t>竹海镇</t>
  </si>
  <si>
    <t>竹海镇人民政府</t>
  </si>
  <si>
    <t>王兴文15885333923</t>
  </si>
  <si>
    <t>盘县煤炭开发总公司盘县新民富新煤矿</t>
  </si>
  <si>
    <t>新民镇</t>
  </si>
  <si>
    <t>新民镇人民政府</t>
  </si>
  <si>
    <t>贺斌15186328196</t>
  </si>
  <si>
    <t>盘县红果镇樟木树煤矿</t>
  </si>
  <si>
    <t>翰林街道</t>
  </si>
  <si>
    <t>盘州市翰林街道办事处</t>
  </si>
  <si>
    <t>肖仕贤（电话：13595820617）</t>
  </si>
  <si>
    <t>贵州湾田煤业集团有限公司盘县平关镇烂泥田煤矿</t>
  </si>
  <si>
    <t>胜境街道办</t>
  </si>
  <si>
    <t>胜境街道办事处</t>
  </si>
  <si>
    <t>陶宏斌：15870324325</t>
  </si>
  <si>
    <t>六盘水恒鼎实业有限公司盘县鸡场坪镇椅棋煤矿</t>
  </si>
  <si>
    <t>鸡场坪镇</t>
  </si>
  <si>
    <t>鸡场坪人民政府</t>
  </si>
  <si>
    <t>管彦鑫18785840004、李学良18702483132</t>
  </si>
  <si>
    <t>盘县煤炭开发总公司盘县滑石乡保庆煤矿</t>
  </si>
  <si>
    <t>欧佩港15085876464、黎龙13595857187</t>
  </si>
  <si>
    <t>贵州中纸投资有限公司盘县石桥镇东渔煤矿</t>
  </si>
  <si>
    <t>石桥镇</t>
  </si>
  <si>
    <t>石桥镇人民政府</t>
  </si>
  <si>
    <t>李幕湘13885825979</t>
  </si>
  <si>
    <t>贵州盘县盘南煤业投资有限公司盘县乐民镇大田煤矿</t>
  </si>
  <si>
    <t>盘县煤炭开发总公司盘县乐民镇威红煤矿</t>
  </si>
  <si>
    <t>六盘水恒鼎实业有限公司盘县石桥镇喜乐庆煤矿</t>
  </si>
  <si>
    <t>贵州晴隆恒盛西南矿业投资管理有限公司盘县黑皮凹子煤矿</t>
  </si>
  <si>
    <t>板桥镇</t>
  </si>
  <si>
    <t>丹霞镇人民政府</t>
  </si>
  <si>
    <t>李川18985935795</t>
  </si>
  <si>
    <t>盘县煤炭开发总公司盘县丹霞镇森林煤矿</t>
  </si>
  <si>
    <t>丹霞镇</t>
  </si>
  <si>
    <t>吴长江18702486615</t>
  </si>
  <si>
    <t>六盘水恒鼎实业有限公司盘县西冲镇德昌煤矿</t>
  </si>
  <si>
    <t>双凤镇人民政府</t>
  </si>
  <si>
    <t>易彬18768620880</t>
  </si>
  <si>
    <t>盘州市坪地鑫博运输有限公司盘县羊场乡鑫锋煤矿</t>
  </si>
  <si>
    <t>羊场乡</t>
  </si>
  <si>
    <t>羊场乡人民政府</t>
  </si>
  <si>
    <t>顾友道18788683808</t>
  </si>
  <si>
    <t>贵州德佳投资有限公司盘县羊场乡松杨煤矿</t>
  </si>
  <si>
    <t xml:space="preserve">瞿洪武18984404187 </t>
  </si>
  <si>
    <r>
      <rPr>
        <sz val="8"/>
        <rFont val="仿宋_GB2312"/>
        <charset val="134"/>
      </rPr>
      <t>水城县</t>
    </r>
    <r>
      <rPr>
        <sz val="8"/>
        <rFont val="宋体"/>
        <charset val="134"/>
      </rPr>
      <t>燊</t>
    </r>
    <r>
      <rPr>
        <sz val="8"/>
        <rFont val="仿宋_GB2312"/>
        <charset val="134"/>
      </rPr>
      <t>达煤矿</t>
    </r>
  </si>
  <si>
    <t>水城县</t>
  </si>
  <si>
    <t>化乐</t>
  </si>
  <si>
    <t xml:space="preserve">化乐镇人民政府
</t>
  </si>
  <si>
    <t>刘忠举13985903172</t>
  </si>
  <si>
    <t>贵州毕节百矿大能煤业有限责任公司水城县玉舍大坪煤矿</t>
  </si>
  <si>
    <t>玉舍镇</t>
  </si>
  <si>
    <t xml:space="preserve">玉舍镇人民政府
</t>
  </si>
  <si>
    <t>姜春15995680018</t>
  </si>
  <si>
    <t>水城县玉舍乡中寨煤矿</t>
  </si>
  <si>
    <t>玉舍镇人民政府</t>
  </si>
  <si>
    <t>石强15692782705</t>
  </si>
  <si>
    <t>晨光煤矿</t>
  </si>
  <si>
    <t>老鹰山</t>
  </si>
  <si>
    <t>老鹰山街道办</t>
  </si>
  <si>
    <t>韩立红13985379014</t>
  </si>
  <si>
    <t>贵州水城矿业股份有限公司玉舍煤矿东井</t>
  </si>
  <si>
    <t>勺米镇</t>
  </si>
  <si>
    <t>省属国有</t>
  </si>
  <si>
    <t>勺米镇人民政府</t>
  </si>
  <si>
    <t>王浩18188188008</t>
  </si>
  <si>
    <t>贵州格目底公司一号矿井（马场煤矿）</t>
  </si>
  <si>
    <t>阿戛镇</t>
  </si>
  <si>
    <t>阿戛镇人民政府</t>
  </si>
  <si>
    <t>胡昌龙15885288688</t>
  </si>
  <si>
    <t>贵州华瑞鼎兴能源有限公司水城县阿戛乡陈家沟煤矿</t>
  </si>
  <si>
    <t>林志雄18768667992</t>
  </si>
  <si>
    <t>阿佐煤矿</t>
  </si>
  <si>
    <t>陡箐镇</t>
  </si>
  <si>
    <t>陡箐镇人民政府</t>
  </si>
  <si>
    <t>段宏丰13885851228</t>
  </si>
  <si>
    <t>水城县安平煤矿</t>
  </si>
  <si>
    <t>李文勇13698588302</t>
  </si>
  <si>
    <t>水城县猴场乡泰麟煤矿</t>
  </si>
  <si>
    <t>猴场乡</t>
  </si>
  <si>
    <t>猴场乡人民政府</t>
  </si>
  <si>
    <t>严茂荣13863709553</t>
  </si>
  <si>
    <t>腾巍煤矿</t>
  </si>
  <si>
    <t>孙显常18013166474</t>
  </si>
  <si>
    <t>贵州宝光能源有限责任公司水城县木果乡群力煤矿</t>
  </si>
  <si>
    <t>钟山区</t>
  </si>
  <si>
    <t>木果乡</t>
  </si>
  <si>
    <t>木果乡人民政府</t>
  </si>
  <si>
    <t>赵音缘13116369213</t>
  </si>
  <si>
    <t>贵州湘能实业有限公司水城县义忠煤矿</t>
  </si>
  <si>
    <t>外省国有在黔</t>
  </si>
  <si>
    <t>贵州湘能实业有限公司水城县木果乡神仙坡煤矿</t>
  </si>
  <si>
    <t>贵州汉诺矿业有限公司六盘水市钟山区福安煤矿</t>
  </si>
  <si>
    <t>汪家寨镇</t>
  </si>
  <si>
    <t>外省地方国有</t>
  </si>
  <si>
    <t>汪家寨镇人民政府</t>
  </si>
  <si>
    <t>刘光临18985946769</t>
  </si>
  <si>
    <t>贵州勇能能源开发有限公司钟山区德坞办事处正高煤矿</t>
  </si>
  <si>
    <t>德坞街道办事处</t>
  </si>
  <si>
    <t>苏沛宏15519856677</t>
  </si>
  <si>
    <t>`</t>
  </si>
  <si>
    <t>贵州久益矿业股份有限公司大方县六龙镇明华煤矿</t>
  </si>
  <si>
    <t>毕节市</t>
  </si>
  <si>
    <t>大方县</t>
  </si>
  <si>
    <t>六龙镇</t>
  </si>
  <si>
    <t>六龙镇人民政府</t>
  </si>
  <si>
    <t>钟启义：15121514815</t>
  </si>
  <si>
    <t>永贵能源开发有限责任公司大方县六龙镇五凤煤矿</t>
  </si>
  <si>
    <t>陈平：18230958440</t>
  </si>
  <si>
    <t>贵州富强圣能源投资有限公司大方县核桃乡银丰煤矿</t>
  </si>
  <si>
    <t>核桃乡</t>
  </si>
  <si>
    <t>核桃乡人民政府</t>
  </si>
  <si>
    <t>李堂龙：13885789253</t>
  </si>
  <si>
    <t>湖南安石（集团）六盘水煤业有限公司大方县凤山乡老屋基煤矿</t>
  </si>
  <si>
    <t>凤山乡</t>
  </si>
  <si>
    <t>凤山乡人民政府</t>
  </si>
  <si>
    <t>胡朝俊：13508571136</t>
  </si>
  <si>
    <t>贵州天润矿业有限公司大方县白布煤矿</t>
  </si>
  <si>
    <t>对江镇</t>
  </si>
  <si>
    <t>对江镇人民政府</t>
  </si>
  <si>
    <t>丁万禄：15885266594</t>
  </si>
  <si>
    <t>龙  场</t>
  </si>
  <si>
    <t>黔西县</t>
  </si>
  <si>
    <t>雨朵镇</t>
  </si>
  <si>
    <t>黔西县能源局</t>
  </si>
  <si>
    <t>王定超15934732119</t>
  </si>
  <si>
    <t>郁家寨</t>
  </si>
  <si>
    <t>大关镇</t>
  </si>
  <si>
    <t>郭奇静15885865141</t>
  </si>
  <si>
    <t>洪水沟</t>
  </si>
  <si>
    <t>花溪乡</t>
  </si>
  <si>
    <t>花溪乡人民政府</t>
  </si>
  <si>
    <t>谢忠海18798396062</t>
  </si>
  <si>
    <t>文  化</t>
  </si>
  <si>
    <t>新仁乡</t>
  </si>
  <si>
    <t>王贵川18798341188</t>
  </si>
  <si>
    <t>新  益</t>
  </si>
  <si>
    <t>金兰镇</t>
  </si>
  <si>
    <t>金兰镇人民政府</t>
  </si>
  <si>
    <t>潘禹廷15885256961</t>
  </si>
  <si>
    <t>鸿  运</t>
  </si>
  <si>
    <t>太来乡</t>
  </si>
  <si>
    <t>太来乡人民政府</t>
  </si>
  <si>
    <t>杜星15902653886</t>
  </si>
  <si>
    <t>大  坝</t>
  </si>
  <si>
    <t>素朴镇</t>
  </si>
  <si>
    <t>素朴镇人民政府</t>
  </si>
  <si>
    <t>刘才18744922023</t>
  </si>
  <si>
    <t>小春湾</t>
  </si>
  <si>
    <t>协和镇</t>
  </si>
  <si>
    <t>协和镇人民政府</t>
  </si>
  <si>
    <t>程伦13984574305</t>
  </si>
  <si>
    <t>红  堰</t>
  </si>
  <si>
    <t>中建乡</t>
  </si>
  <si>
    <t>中建乡人民政府</t>
  </si>
  <si>
    <t>韦海13638176610</t>
  </si>
  <si>
    <t>新化乡吉盛煤矿</t>
  </si>
  <si>
    <t>金沙县</t>
  </si>
  <si>
    <t>新化乡</t>
  </si>
  <si>
    <t>新化乡人民政府</t>
  </si>
  <si>
    <t>李  旭15685471010</t>
  </si>
  <si>
    <t>新化乡福利院煤矿</t>
  </si>
  <si>
    <t>古  杰15186162616</t>
  </si>
  <si>
    <t>茶园乡杉树堡煤矿</t>
  </si>
  <si>
    <t>茶园镇</t>
  </si>
  <si>
    <t>茶园镇人民政府</t>
  </si>
  <si>
    <t>康  波15121548366</t>
  </si>
  <si>
    <t>新化煤矿五号井</t>
  </si>
  <si>
    <t>温海龙15085353158</t>
  </si>
  <si>
    <t>长坝乡长盛煤矿</t>
  </si>
  <si>
    <t>长坝镇</t>
  </si>
  <si>
    <t>长坝镇人民政府</t>
  </si>
  <si>
    <t>李志莹18744942448</t>
  </si>
  <si>
    <t>城关镇烂窖子煤矿</t>
  </si>
  <si>
    <t>西洛街道</t>
  </si>
  <si>
    <t>西洛街道人民政府</t>
  </si>
  <si>
    <t>邓小虎17684053995</t>
  </si>
  <si>
    <t>高坪乡硫磺坡煤矿</t>
  </si>
  <si>
    <t>高坪镇</t>
  </si>
  <si>
    <t>高坪镇人民政府</t>
  </si>
  <si>
    <t>甘才进13618577950</t>
  </si>
  <si>
    <t>沙土镇汇鑫煤矿</t>
  </si>
  <si>
    <t>沙土镇</t>
  </si>
  <si>
    <t>沙土镇人民政府</t>
  </si>
  <si>
    <t>齐  林13638175719</t>
  </si>
  <si>
    <t>城关镇兴发煤矿</t>
  </si>
  <si>
    <t>织金县</t>
  </si>
  <si>
    <t>金凤街道</t>
  </si>
  <si>
    <t>织金县能源局</t>
  </si>
  <si>
    <t>郭安贵15885293789</t>
  </si>
  <si>
    <t>兴旺煤矿</t>
  </si>
  <si>
    <t>国有</t>
  </si>
  <si>
    <t>邓凯13985893505</t>
  </si>
  <si>
    <t>金西煤矿</t>
  </si>
  <si>
    <t>白泥镇</t>
  </si>
  <si>
    <t>杨刚胜18212807988</t>
  </si>
  <si>
    <t>红岩脚煤矿</t>
  </si>
  <si>
    <t>珠藏镇</t>
  </si>
  <si>
    <t>文海州18785782726</t>
  </si>
  <si>
    <t>宏发煤矿</t>
  </si>
  <si>
    <t>潘剑 13885773788</t>
  </si>
  <si>
    <t>马家田煤矿</t>
  </si>
  <si>
    <t>后寨乡</t>
  </si>
  <si>
    <t>王奇武13885743613</t>
  </si>
  <si>
    <t>三甲煤矿</t>
  </si>
  <si>
    <t>三甲街道办事处</t>
  </si>
  <si>
    <t>吴忠禹15085779989</t>
  </si>
  <si>
    <t>营脚煤矿</t>
  </si>
  <si>
    <t>马场乡</t>
  </si>
  <si>
    <t>廖伟13595763731</t>
  </si>
  <si>
    <t>龙金煤矿</t>
  </si>
  <si>
    <t>化起镇</t>
  </si>
  <si>
    <t>李诗明13721598588</t>
  </si>
  <si>
    <t>检槽田煤矿</t>
  </si>
  <si>
    <t>猫场镇</t>
  </si>
  <si>
    <t>谢银业15086508388</t>
  </si>
  <si>
    <t>永安煤矿</t>
  </si>
  <si>
    <t>彭佑红15085391373</t>
  </si>
  <si>
    <t>小河口煤矿</t>
  </si>
  <si>
    <t>牛场镇</t>
  </si>
  <si>
    <t>周明杨13595723160
 张华13885713177</t>
  </si>
  <si>
    <t>双龙煤矿</t>
  </si>
  <si>
    <t>国营</t>
  </si>
  <si>
    <t>李毕勇13885773278</t>
  </si>
  <si>
    <t>猪场乡后寨煤矿</t>
  </si>
  <si>
    <t>纳雍县</t>
  </si>
  <si>
    <t>猪场乡</t>
  </si>
  <si>
    <t>纳雍县能源局</t>
  </si>
  <si>
    <t>简瑛18212802849</t>
  </si>
  <si>
    <t>鬃岭镇鑫达煤矿</t>
  </si>
  <si>
    <r>
      <rPr>
        <sz val="8"/>
        <rFont val="宋体"/>
        <charset val="134"/>
      </rPr>
      <t>骔</t>
    </r>
    <r>
      <rPr>
        <sz val="8"/>
        <rFont val="仿宋_GB2312"/>
        <charset val="134"/>
      </rPr>
      <t>岭镇</t>
    </r>
  </si>
  <si>
    <t>李化13648571608</t>
  </si>
  <si>
    <t>勺窝镇夫康煤矿</t>
  </si>
  <si>
    <t>勺窝镇</t>
  </si>
  <si>
    <t>周希龙13885700048</t>
  </si>
  <si>
    <t>化作乡罗嘎煤矿</t>
  </si>
  <si>
    <t>化作乡</t>
  </si>
  <si>
    <t>陈江13310707348</t>
  </si>
  <si>
    <t>鬃岭镇左家营煤矿</t>
  </si>
  <si>
    <t>贺剑锋13885700566</t>
  </si>
  <si>
    <t>玉龙坝镇大龙井煤矿</t>
  </si>
  <si>
    <t>玉龙坝镇</t>
  </si>
  <si>
    <t>卢启林13985352371</t>
  </si>
  <si>
    <t>勺窝镇三雍煤矿</t>
  </si>
  <si>
    <t>郭桂权13885717080</t>
  </si>
  <si>
    <t>雍熙办事处木兰煤矿</t>
  </si>
  <si>
    <t>雍熙街道办事处</t>
  </si>
  <si>
    <t>刘兴进18685757228</t>
  </si>
  <si>
    <t>新房乡嘉兴煤矿</t>
  </si>
  <si>
    <t>新房乡</t>
  </si>
  <si>
    <t>彭斌13985880071</t>
  </si>
  <si>
    <t>连昌煤矿</t>
  </si>
  <si>
    <t>威宁县</t>
  </si>
  <si>
    <t>炉山镇</t>
  </si>
  <si>
    <t>炉山镇人民政府</t>
  </si>
  <si>
    <t>张金龙：15885857528</t>
  </si>
  <si>
    <t>大山煤矿</t>
  </si>
  <si>
    <t>张印江：15519711170</t>
  </si>
  <si>
    <t>核桃坪煤矿</t>
  </si>
  <si>
    <t>罗昌艳：18234196443</t>
  </si>
  <si>
    <t>得磨煤矿</t>
  </si>
  <si>
    <t>金斗乡</t>
  </si>
  <si>
    <t>金斗乡人民政府</t>
  </si>
  <si>
    <t>施绍奎：13339673918</t>
  </si>
  <si>
    <t>克沟煤矿</t>
  </si>
  <si>
    <t xml:space="preserve">龙场镇 </t>
  </si>
  <si>
    <t>龙场镇人民政府</t>
  </si>
  <si>
    <t>杨杰：15885854568</t>
  </si>
  <si>
    <t>大海子煤矿</t>
  </si>
  <si>
    <t>石门乡</t>
  </si>
  <si>
    <t>黑土河镇人民政府</t>
  </si>
  <si>
    <t>陈邦远；13908572339      章德深；15902668459</t>
  </si>
  <si>
    <t>赫章县罗州乡罗州煤矿</t>
  </si>
  <si>
    <t>赫章县</t>
  </si>
  <si>
    <t>罗州镇</t>
  </si>
  <si>
    <t>罗州镇人民政府</t>
  </si>
  <si>
    <t>韩宇15286557795</t>
  </si>
  <si>
    <t>大方县普底乡金象煤矿</t>
  </si>
  <si>
    <t>百管委</t>
  </si>
  <si>
    <t>普底乡</t>
  </si>
  <si>
    <t>普底乡人民政府</t>
  </si>
  <si>
    <t>李太刚15934751963</t>
  </si>
  <si>
    <t>大方县庆兴煤矿</t>
  </si>
  <si>
    <t>鹏程管理区</t>
  </si>
  <si>
    <t>鹏程管理区人民政府</t>
  </si>
  <si>
    <t>保松18386179268</t>
  </si>
  <si>
    <t>大方县普底乡兴隆煤矿</t>
  </si>
  <si>
    <t>张广勇18334278642</t>
  </si>
  <si>
    <t>大方县百纳乡玉龙煤矿</t>
  </si>
  <si>
    <t>百纳乡</t>
  </si>
  <si>
    <t>百纳乡人民政府</t>
  </si>
  <si>
    <t>孙永恒18212717870</t>
  </si>
  <si>
    <t>上寨煤矿</t>
  </si>
  <si>
    <t>安顺市</t>
  </si>
  <si>
    <t>关岭县</t>
  </si>
  <si>
    <t>沙营镇</t>
  </si>
  <si>
    <t>沙营镇人民政府</t>
  </si>
  <si>
    <t>鲁厚顺15761632643</t>
  </si>
  <si>
    <t>普琼煤矿</t>
  </si>
  <si>
    <t>普定县</t>
  </si>
  <si>
    <t>坪上镇</t>
  </si>
  <si>
    <t>坪上镇人民政府</t>
  </si>
  <si>
    <t>陈兵兵18224797034</t>
  </si>
  <si>
    <t>轿子山煤矿（新井）</t>
  </si>
  <si>
    <t>西秀区</t>
  </si>
  <si>
    <t>轿子山镇</t>
  </si>
  <si>
    <t>轿子山镇人民政府</t>
  </si>
  <si>
    <t>代明：18744709497；  时爽：13511926686</t>
  </si>
  <si>
    <t>镇宁县</t>
  </si>
  <si>
    <t>丁旗镇</t>
  </si>
  <si>
    <t>镇宁自治县工业
和信息局</t>
  </si>
  <si>
    <t>杨小宁13765396160</t>
  </si>
  <si>
    <t>凹子冲煤矿</t>
  </si>
  <si>
    <t>黔西南州</t>
  </si>
  <si>
    <t>兴义市</t>
  </si>
  <si>
    <t>白碗窑镇</t>
  </si>
  <si>
    <t>白碗窑镇人民政府</t>
  </si>
  <si>
    <t>梅志金15329696488</t>
  </si>
  <si>
    <t>久兴煤矿</t>
  </si>
  <si>
    <t>雄武乡</t>
  </si>
  <si>
    <t>雄武乡人民政府</t>
  </si>
  <si>
    <t>谢锋15121553099</t>
  </si>
  <si>
    <t>水井湾煤矿</t>
  </si>
  <si>
    <t>兴仁市</t>
  </si>
  <si>
    <t>城南办事处</t>
  </si>
  <si>
    <t>金则海18386391812</t>
  </si>
  <si>
    <t>二湾联营煤矿</t>
  </si>
  <si>
    <t>真武山街道办事处</t>
  </si>
  <si>
    <t>真武山办事处</t>
  </si>
  <si>
    <t>黄如平13984684381</t>
  </si>
  <si>
    <t>兴仁县国保煤矿</t>
  </si>
  <si>
    <t>新龙场镇</t>
  </si>
  <si>
    <t>新龙场镇人民政府</t>
  </si>
  <si>
    <t>陈义华13595916010</t>
  </si>
  <si>
    <t>三联煤矿</t>
  </si>
  <si>
    <t>骆  玉13984577730</t>
  </si>
  <si>
    <t>云顶煤矿</t>
  </si>
  <si>
    <t>周朋18690718098</t>
  </si>
  <si>
    <t>王家寨煤矿</t>
  </si>
  <si>
    <t>潘家庄镇</t>
  </si>
  <si>
    <t>潘家庄镇人民政府</t>
  </si>
  <si>
    <t>骆  玉13984577736
吕逍逍19984491756</t>
  </si>
  <si>
    <t>兴仁市兴隆煤矿</t>
  </si>
  <si>
    <t>马德刚15685859656</t>
  </si>
  <si>
    <t>佳顺煤矿</t>
  </si>
  <si>
    <t>左德彪18798010078</t>
  </si>
  <si>
    <t>兴顺煤矿</t>
  </si>
  <si>
    <t>徐雪葵18285867901</t>
  </si>
  <si>
    <t>永贵煤矿</t>
  </si>
  <si>
    <t>下山镇</t>
  </si>
  <si>
    <t>下山镇人民政府</t>
  </si>
  <si>
    <t>李健15329191996</t>
  </si>
  <si>
    <t>宏松煤矿</t>
  </si>
  <si>
    <t>普安县</t>
  </si>
  <si>
    <t>盘水街道办</t>
  </si>
  <si>
    <t>盘水街道办事处</t>
  </si>
  <si>
    <t>李恒1818197778</t>
  </si>
  <si>
    <t>贵州吉顺矿业有限公司晴隆县鸡场镇永荣煤矿</t>
  </si>
  <si>
    <t>晴隆县</t>
  </si>
  <si>
    <t>鸡场镇</t>
  </si>
  <si>
    <t>鸡场镇人民政府</t>
  </si>
  <si>
    <t>曾章林18984685023
敖正林18744972855</t>
  </si>
  <si>
    <t>金发能源股份有限公司晴隆县隆昌煤矿</t>
  </si>
  <si>
    <t>中营镇</t>
  </si>
  <si>
    <t>中营镇人民政府</t>
  </si>
  <si>
    <t>许四千18188285020  
刘虹麟18984704129</t>
  </si>
  <si>
    <t>贵州国源矿业开发有限公司晴隆县茶马镇粗糠田煤矿</t>
  </si>
  <si>
    <t>茶马镇</t>
  </si>
  <si>
    <t>茶马镇人民政府</t>
  </si>
  <si>
    <t>黄稳乖13908744139</t>
  </si>
  <si>
    <t>贵州晴隆恒盛西南矿业投资管理有限公司晴隆县中营镇仁禾煤矿</t>
  </si>
  <si>
    <t>杨光明13984003951</t>
  </si>
  <si>
    <t>勇兴煤矿</t>
  </si>
  <si>
    <t>贞丰县</t>
  </si>
  <si>
    <t>龙场镇</t>
  </si>
  <si>
    <t>黄亚军 18788786001</t>
  </si>
  <si>
    <t>煤矿矿区与自然保护区重叠</t>
  </si>
  <si>
    <t>长湾煤矿</t>
  </si>
  <si>
    <t>安龙县</t>
  </si>
  <si>
    <t>海子镇</t>
  </si>
  <si>
    <t>海子镇人民政府</t>
  </si>
  <si>
    <t>李和福 18185982587； 邹金启 15761694914； 鲁顺兵18224912400</t>
  </si>
  <si>
    <t>贵州省瓮安煤矿有限公司东平硐井</t>
  </si>
  <si>
    <t>黔南州</t>
  </si>
  <si>
    <t>瓮安县</t>
  </si>
  <si>
    <t>永和镇</t>
  </si>
  <si>
    <t>瓮安县工业和信息化局</t>
  </si>
  <si>
    <t>吴官卿18286223271
王燕飞18375119902</t>
  </si>
  <si>
    <t>贵州康腾能源集团有限公司银堂煤矿</t>
  </si>
  <si>
    <t>银盏镇</t>
  </si>
  <si>
    <t>闵国洪13638049158
石德培15286257611</t>
  </si>
  <si>
    <t>贵州省弘达矿业投资有限公司瓮安县永和镇泰丰煤矿</t>
  </si>
  <si>
    <r>
      <rPr>
        <sz val="8"/>
        <rFont val="仿宋_GB2312"/>
        <charset val="134"/>
      </rPr>
      <t>刘  建15885554214
许启</t>
    </r>
    <r>
      <rPr>
        <sz val="8"/>
        <rFont val="宋体"/>
        <charset val="134"/>
      </rPr>
      <t>褔</t>
    </r>
    <r>
      <rPr>
        <sz val="8"/>
        <rFont val="仿宋_GB2312"/>
        <charset val="134"/>
      </rPr>
      <t>18798840849</t>
    </r>
  </si>
  <si>
    <t>贵州甲盛龙集团矿业投资有限公司荔波县新寨煤矿</t>
  </si>
  <si>
    <t>荔波县</t>
  </si>
  <si>
    <t>玉屏街道</t>
  </si>
  <si>
    <t>荔波县玉屏街道办事处</t>
  </si>
  <si>
    <t>吴爽13765478530</t>
  </si>
  <si>
    <t>贵州信安矿业有限公司荔波县水尧乡巴合煤矿</t>
  </si>
  <si>
    <t>蒙昭明19985735651</t>
  </si>
  <si>
    <t>贵州青利集团有限公司更班煤矿</t>
  </si>
  <si>
    <t>茂兰镇</t>
  </si>
  <si>
    <t>荔波县茂兰镇人民政府</t>
  </si>
  <si>
    <t>蒙瑞恒13985778023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</si>
</sst>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8">
    <font>
      <sz val="12"/>
      <name val="宋体"/>
      <charset val="134"/>
    </font>
    <font>
      <b/>
      <sz val="18"/>
      <name val="宋体"/>
      <charset val="134"/>
    </font>
    <font>
      <b/>
      <sz val="8"/>
      <name val="仿宋_GB2312"/>
      <charset val="134"/>
    </font>
    <font>
      <sz val="8"/>
      <name val="仿宋_GB2312"/>
      <charset val="134"/>
    </font>
    <font>
      <sz val="8"/>
      <name val="宋体"/>
      <charset val="134"/>
    </font>
    <font>
      <sz val="8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7" borderId="8" applyNumberFormat="0" applyFont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protection locked="0"/>
    </xf>
    <xf numFmtId="0" fontId="6" fillId="0" borderId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7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 applyProtection="0">
      <alignment vertical="center"/>
    </xf>
    <xf numFmtId="0" fontId="0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1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0" fillId="0" borderId="0"/>
    <xf numFmtId="0" fontId="0" fillId="0" borderId="0" applyProtection="0"/>
    <xf numFmtId="0" fontId="14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0" fontId="3" fillId="2" borderId="1" xfId="80" applyFont="1" applyFill="1" applyBorder="1" applyAlignment="1">
      <alignment horizontal="center" vertical="center" wrapText="1" shrinkToFi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81" applyNumberFormat="1" applyFont="1" applyFill="1" applyBorder="1" applyAlignment="1">
      <alignment horizontal="center" vertical="center" wrapText="1"/>
    </xf>
    <xf numFmtId="0" fontId="3" fillId="2" borderId="1" xfId="66" applyNumberFormat="1" applyFont="1" applyFill="1" applyBorder="1" applyAlignment="1">
      <alignment horizontal="center" vertical="center" wrapText="1"/>
    </xf>
    <xf numFmtId="0" fontId="3" fillId="2" borderId="1" xfId="67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66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常规 8 2" xfId="37"/>
    <cellStyle name="强调文字颜色 1" xfId="38" builtinId="29"/>
    <cellStyle name="常规 2 2 2" xfId="39"/>
    <cellStyle name="Normal 2_Sheet1_正表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常规 10" xfId="57"/>
    <cellStyle name="40% - 强调文字颜色 6" xfId="58" builtinId="51"/>
    <cellStyle name="常规 2 3 2" xfId="59"/>
    <cellStyle name="60% - 强调文字颜色 6" xfId="60" builtinId="52"/>
    <cellStyle name="常规 2 4" xfId="61"/>
    <cellStyle name="常规 11" xfId="62"/>
    <cellStyle name="常规 15" xfId="63"/>
    <cellStyle name="常规 2" xfId="64"/>
    <cellStyle name="常规 2 2 3 2" xfId="65"/>
    <cellStyle name="常规 2_监管矿井" xfId="66"/>
    <cellStyle name="常规 3" xfId="67"/>
    <cellStyle name="常规 3 3" xfId="68"/>
    <cellStyle name="常规 3_监管矿井" xfId="69"/>
    <cellStyle name="常规 4" xfId="70"/>
    <cellStyle name="常规 4 2" xfId="71"/>
    <cellStyle name="常规 4 3" xfId="72"/>
    <cellStyle name="常规 5" xfId="73"/>
    <cellStyle name="常规 50" xfId="74"/>
    <cellStyle name="常规 6 2" xfId="75"/>
    <cellStyle name="常规 7" xfId="76"/>
    <cellStyle name="常规 7 2" xfId="77"/>
    <cellStyle name="常规 7_监管矿井" xfId="78"/>
    <cellStyle name="常规 8" xfId="79"/>
    <cellStyle name="常规 9" xfId="80"/>
    <cellStyle name="常规_Sheet10_2" xfId="81"/>
    <cellStyle name="常规1.明细表监管矿井" xfId="82"/>
  </cellStyles>
  <dxfs count="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1"/>
  <sheetViews>
    <sheetView tabSelected="1" topLeftCell="A118" workbookViewId="0">
      <selection activeCell="K132" sqref="K132"/>
    </sheetView>
  </sheetViews>
  <sheetFormatPr defaultColWidth="9" defaultRowHeight="14.25"/>
  <cols>
    <col min="1" max="1" width="4.125" style="1" customWidth="1"/>
    <col min="2" max="2" width="21.25" style="1" customWidth="1"/>
    <col min="3" max="3" width="14" style="1" customWidth="1"/>
    <col min="4" max="4" width="8.875" style="1" customWidth="1"/>
    <col min="5" max="5" width="8.375" style="1" customWidth="1"/>
    <col min="6" max="6" width="11.375" style="1" customWidth="1"/>
    <col min="7" max="7" width="16.5" style="2" customWidth="1"/>
    <col min="8" max="8" width="17.625" style="1" customWidth="1"/>
    <col min="9" max="9" width="9.625" style="1" customWidth="1"/>
  </cols>
  <sheetData>
    <row r="1" spans="1:9">
      <c r="A1" s="3" t="s">
        <v>0</v>
      </c>
      <c r="B1" s="3"/>
      <c r="C1" s="2"/>
      <c r="D1" s="2"/>
      <c r="E1" s="2"/>
      <c r="F1" s="2"/>
      <c r="H1" s="2"/>
      <c r="I1" s="2"/>
    </row>
    <row r="2" ht="22.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33" customHeight="1" spans="1:9">
      <c r="A3" s="5" t="s">
        <v>2</v>
      </c>
      <c r="B3" s="5" t="s">
        <v>3</v>
      </c>
      <c r="C3" s="5" t="s">
        <v>4</v>
      </c>
      <c r="D3" s="5"/>
      <c r="E3" s="5"/>
      <c r="F3" s="5" t="s">
        <v>5</v>
      </c>
      <c r="G3" s="5" t="s">
        <v>6</v>
      </c>
      <c r="H3" s="6" t="s">
        <v>7</v>
      </c>
      <c r="I3" s="5" t="s">
        <v>8</v>
      </c>
    </row>
    <row r="4" ht="33" customHeight="1" spans="1:9">
      <c r="A4" s="5"/>
      <c r="B4" s="5"/>
      <c r="C4" s="5" t="s">
        <v>9</v>
      </c>
      <c r="D4" s="5" t="s">
        <v>10</v>
      </c>
      <c r="E4" s="5" t="s">
        <v>11</v>
      </c>
      <c r="F4" s="5"/>
      <c r="G4" s="5"/>
      <c r="H4" s="7"/>
      <c r="I4" s="5"/>
    </row>
    <row r="5" s="1" customFormat="1" spans="1:9">
      <c r="A5" s="8">
        <v>1</v>
      </c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/>
    </row>
    <row r="6" s="1" customFormat="1" spans="1:9">
      <c r="A6" s="8">
        <v>2</v>
      </c>
      <c r="B6" s="8" t="s">
        <v>19</v>
      </c>
      <c r="C6" s="8" t="s">
        <v>13</v>
      </c>
      <c r="D6" s="8" t="s">
        <v>14</v>
      </c>
      <c r="E6" s="8" t="s">
        <v>20</v>
      </c>
      <c r="F6" s="8" t="s">
        <v>16</v>
      </c>
      <c r="G6" s="8" t="s">
        <v>21</v>
      </c>
      <c r="H6" s="8" t="s">
        <v>22</v>
      </c>
      <c r="I6" s="8"/>
    </row>
    <row r="7" s="1" customFormat="1" spans="1:9">
      <c r="A7" s="8">
        <v>3</v>
      </c>
      <c r="B7" s="9" t="s">
        <v>23</v>
      </c>
      <c r="C7" s="9" t="s">
        <v>13</v>
      </c>
      <c r="D7" s="9" t="s">
        <v>24</v>
      </c>
      <c r="E7" s="9" t="s">
        <v>25</v>
      </c>
      <c r="F7" s="9" t="s">
        <v>26</v>
      </c>
      <c r="G7" s="9" t="s">
        <v>27</v>
      </c>
      <c r="H7" s="9" t="s">
        <v>28</v>
      </c>
      <c r="I7" s="9"/>
    </row>
    <row r="8" s="1" customFormat="1" spans="1:9">
      <c r="A8" s="8">
        <v>4</v>
      </c>
      <c r="B8" s="8" t="s">
        <v>29</v>
      </c>
      <c r="C8" s="8" t="s">
        <v>13</v>
      </c>
      <c r="D8" s="8" t="s">
        <v>30</v>
      </c>
      <c r="E8" s="8" t="s">
        <v>31</v>
      </c>
      <c r="F8" s="8" t="s">
        <v>16</v>
      </c>
      <c r="G8" s="8" t="s">
        <v>32</v>
      </c>
      <c r="H8" s="8" t="s">
        <v>33</v>
      </c>
      <c r="I8" s="8"/>
    </row>
    <row r="9" s="1" customFormat="1" spans="1:9">
      <c r="A9" s="8">
        <v>5</v>
      </c>
      <c r="B9" s="9" t="s">
        <v>34</v>
      </c>
      <c r="C9" s="9" t="s">
        <v>35</v>
      </c>
      <c r="D9" s="9" t="s">
        <v>36</v>
      </c>
      <c r="E9" s="9" t="s">
        <v>37</v>
      </c>
      <c r="F9" s="9" t="s">
        <v>16</v>
      </c>
      <c r="G9" s="9" t="s">
        <v>38</v>
      </c>
      <c r="H9" s="9" t="s">
        <v>39</v>
      </c>
      <c r="I9" s="9"/>
    </row>
    <row r="10" s="1" customFormat="1" spans="1:9">
      <c r="A10" s="8">
        <v>6</v>
      </c>
      <c r="B10" s="9" t="s">
        <v>40</v>
      </c>
      <c r="C10" s="9" t="s">
        <v>35</v>
      </c>
      <c r="D10" s="9" t="s">
        <v>36</v>
      </c>
      <c r="E10" s="9" t="s">
        <v>41</v>
      </c>
      <c r="F10" s="9" t="s">
        <v>16</v>
      </c>
      <c r="G10" s="9" t="s">
        <v>42</v>
      </c>
      <c r="H10" s="9" t="s">
        <v>43</v>
      </c>
      <c r="I10" s="9"/>
    </row>
    <row r="11" s="1" customFormat="1" ht="21" spans="1:9">
      <c r="A11" s="8">
        <v>7</v>
      </c>
      <c r="B11" s="9" t="s">
        <v>44</v>
      </c>
      <c r="C11" s="9" t="s">
        <v>35</v>
      </c>
      <c r="D11" s="9" t="s">
        <v>45</v>
      </c>
      <c r="E11" s="9" t="s">
        <v>46</v>
      </c>
      <c r="F11" s="9" t="s">
        <v>16</v>
      </c>
      <c r="G11" s="9" t="s">
        <v>47</v>
      </c>
      <c r="H11" s="9" t="s">
        <v>48</v>
      </c>
      <c r="I11" s="9"/>
    </row>
    <row r="12" s="1" customFormat="1" spans="1:9">
      <c r="A12" s="8">
        <v>8</v>
      </c>
      <c r="B12" s="9" t="s">
        <v>49</v>
      </c>
      <c r="C12" s="9" t="s">
        <v>35</v>
      </c>
      <c r="D12" s="9" t="s">
        <v>50</v>
      </c>
      <c r="E12" s="9" t="s">
        <v>51</v>
      </c>
      <c r="F12" s="9" t="s">
        <v>16</v>
      </c>
      <c r="G12" s="9" t="s">
        <v>52</v>
      </c>
      <c r="H12" s="9" t="s">
        <v>53</v>
      </c>
      <c r="I12" s="9"/>
    </row>
    <row r="13" s="1" customFormat="1" spans="1:9">
      <c r="A13" s="8">
        <v>9</v>
      </c>
      <c r="B13" s="9" t="s">
        <v>54</v>
      </c>
      <c r="C13" s="9" t="s">
        <v>35</v>
      </c>
      <c r="D13" s="9" t="s">
        <v>50</v>
      </c>
      <c r="E13" s="9" t="s">
        <v>55</v>
      </c>
      <c r="F13" s="9" t="s">
        <v>16</v>
      </c>
      <c r="G13" s="9" t="s">
        <v>56</v>
      </c>
      <c r="H13" s="9" t="s">
        <v>57</v>
      </c>
      <c r="I13" s="9"/>
    </row>
    <row r="14" s="1" customFormat="1" ht="21" spans="1:9">
      <c r="A14" s="8">
        <v>10</v>
      </c>
      <c r="B14" s="9" t="s">
        <v>58</v>
      </c>
      <c r="C14" s="9" t="s">
        <v>35</v>
      </c>
      <c r="D14" s="9" t="s">
        <v>59</v>
      </c>
      <c r="E14" s="9" t="s">
        <v>60</v>
      </c>
      <c r="F14" s="9" t="s">
        <v>16</v>
      </c>
      <c r="G14" s="9" t="s">
        <v>61</v>
      </c>
      <c r="H14" s="9" t="s">
        <v>62</v>
      </c>
      <c r="I14" s="9"/>
    </row>
    <row r="15" s="1" customFormat="1" ht="21" spans="1:9">
      <c r="A15" s="8">
        <v>11</v>
      </c>
      <c r="B15" s="9" t="s">
        <v>63</v>
      </c>
      <c r="C15" s="9" t="s">
        <v>35</v>
      </c>
      <c r="D15" s="9" t="s">
        <v>64</v>
      </c>
      <c r="E15" s="9" t="s">
        <v>65</v>
      </c>
      <c r="F15" s="9" t="s">
        <v>66</v>
      </c>
      <c r="G15" s="9" t="s">
        <v>67</v>
      </c>
      <c r="H15" s="9" t="s">
        <v>68</v>
      </c>
      <c r="I15" s="9"/>
    </row>
    <row r="16" s="1" customFormat="1" ht="21" spans="1:9">
      <c r="A16" s="8">
        <v>12</v>
      </c>
      <c r="B16" s="9" t="s">
        <v>69</v>
      </c>
      <c r="C16" s="9" t="s">
        <v>35</v>
      </c>
      <c r="D16" s="9" t="s">
        <v>64</v>
      </c>
      <c r="E16" s="9" t="s">
        <v>70</v>
      </c>
      <c r="F16" s="9" t="s">
        <v>26</v>
      </c>
      <c r="G16" s="9" t="s">
        <v>71</v>
      </c>
      <c r="H16" s="9" t="s">
        <v>72</v>
      </c>
      <c r="I16" s="9"/>
    </row>
    <row r="17" s="1" customFormat="1" ht="21" spans="1:9">
      <c r="A17" s="8">
        <v>13</v>
      </c>
      <c r="B17" s="8" t="s">
        <v>73</v>
      </c>
      <c r="C17" s="8" t="s">
        <v>74</v>
      </c>
      <c r="D17" s="8" t="s">
        <v>75</v>
      </c>
      <c r="E17" s="8" t="s">
        <v>76</v>
      </c>
      <c r="F17" s="8" t="s">
        <v>77</v>
      </c>
      <c r="G17" s="8" t="s">
        <v>78</v>
      </c>
      <c r="H17" s="8" t="s">
        <v>79</v>
      </c>
      <c r="I17" s="8"/>
    </row>
    <row r="18" s="1" customFormat="1" ht="21" spans="1:9">
      <c r="A18" s="8">
        <v>14</v>
      </c>
      <c r="B18" s="8" t="s">
        <v>80</v>
      </c>
      <c r="C18" s="8" t="s">
        <v>74</v>
      </c>
      <c r="D18" s="8" t="s">
        <v>75</v>
      </c>
      <c r="E18" s="8" t="s">
        <v>81</v>
      </c>
      <c r="F18" s="8" t="s">
        <v>16</v>
      </c>
      <c r="G18" s="8" t="s">
        <v>82</v>
      </c>
      <c r="H18" s="8" t="s">
        <v>83</v>
      </c>
      <c r="I18" s="8"/>
    </row>
    <row r="19" s="1" customFormat="1" ht="21" spans="1:9">
      <c r="A19" s="8">
        <v>15</v>
      </c>
      <c r="B19" s="8" t="s">
        <v>84</v>
      </c>
      <c r="C19" s="8" t="s">
        <v>74</v>
      </c>
      <c r="D19" s="8" t="s">
        <v>75</v>
      </c>
      <c r="E19" s="8" t="s">
        <v>85</v>
      </c>
      <c r="F19" s="8" t="s">
        <v>16</v>
      </c>
      <c r="G19" s="8" t="s">
        <v>86</v>
      </c>
      <c r="H19" s="8" t="s">
        <v>87</v>
      </c>
      <c r="I19" s="8"/>
    </row>
    <row r="20" s="1" customFormat="1" ht="21" spans="1:9">
      <c r="A20" s="8">
        <v>16</v>
      </c>
      <c r="B20" s="8" t="s">
        <v>88</v>
      </c>
      <c r="C20" s="8" t="s">
        <v>74</v>
      </c>
      <c r="D20" s="8" t="s">
        <v>75</v>
      </c>
      <c r="E20" s="8" t="s">
        <v>89</v>
      </c>
      <c r="F20" s="8" t="s">
        <v>16</v>
      </c>
      <c r="G20" s="8" t="s">
        <v>90</v>
      </c>
      <c r="H20" s="8" t="s">
        <v>91</v>
      </c>
      <c r="I20" s="8"/>
    </row>
    <row r="21" s="1" customFormat="1" ht="21" spans="1:9">
      <c r="A21" s="8">
        <v>17</v>
      </c>
      <c r="B21" s="10" t="s">
        <v>92</v>
      </c>
      <c r="C21" s="8" t="s">
        <v>74</v>
      </c>
      <c r="D21" s="8" t="s">
        <v>75</v>
      </c>
      <c r="E21" s="8" t="s">
        <v>93</v>
      </c>
      <c r="F21" s="8" t="s">
        <v>94</v>
      </c>
      <c r="G21" s="8" t="s">
        <v>95</v>
      </c>
      <c r="H21" s="8" t="s">
        <v>96</v>
      </c>
      <c r="I21" s="8"/>
    </row>
    <row r="22" s="1" customFormat="1" ht="21" spans="1:9">
      <c r="A22" s="8">
        <v>18</v>
      </c>
      <c r="B22" s="8" t="s">
        <v>97</v>
      </c>
      <c r="C22" s="8" t="s">
        <v>74</v>
      </c>
      <c r="D22" s="8" t="s">
        <v>98</v>
      </c>
      <c r="E22" s="8" t="s">
        <v>99</v>
      </c>
      <c r="F22" s="8" t="s">
        <v>26</v>
      </c>
      <c r="G22" s="8" t="s">
        <v>100</v>
      </c>
      <c r="H22" s="8" t="s">
        <v>101</v>
      </c>
      <c r="I22" s="8"/>
    </row>
    <row r="23" s="1" customFormat="1" ht="21" spans="1:9">
      <c r="A23" s="8">
        <v>19</v>
      </c>
      <c r="B23" s="8" t="s">
        <v>102</v>
      </c>
      <c r="C23" s="8" t="s">
        <v>74</v>
      </c>
      <c r="D23" s="8" t="s">
        <v>98</v>
      </c>
      <c r="E23" s="8" t="s">
        <v>99</v>
      </c>
      <c r="F23" s="8" t="s">
        <v>103</v>
      </c>
      <c r="G23" s="8" t="s">
        <v>100</v>
      </c>
      <c r="H23" s="8" t="s">
        <v>101</v>
      </c>
      <c r="I23" s="8" t="s">
        <v>104</v>
      </c>
    </row>
    <row r="24" s="1" customFormat="1" ht="21" spans="1:9">
      <c r="A24" s="8">
        <v>20</v>
      </c>
      <c r="B24" s="8" t="s">
        <v>105</v>
      </c>
      <c r="C24" s="8" t="s">
        <v>74</v>
      </c>
      <c r="D24" s="8" t="s">
        <v>98</v>
      </c>
      <c r="E24" s="8" t="s">
        <v>99</v>
      </c>
      <c r="F24" s="8" t="s">
        <v>103</v>
      </c>
      <c r="G24" s="8" t="s">
        <v>100</v>
      </c>
      <c r="H24" s="8" t="s">
        <v>101</v>
      </c>
      <c r="I24" s="8"/>
    </row>
    <row r="25" s="1" customFormat="1" ht="21" spans="1:9">
      <c r="A25" s="8">
        <v>21</v>
      </c>
      <c r="B25" s="8" t="s">
        <v>106</v>
      </c>
      <c r="C25" s="8" t="s">
        <v>74</v>
      </c>
      <c r="D25" s="8" t="s">
        <v>98</v>
      </c>
      <c r="E25" s="8" t="s">
        <v>99</v>
      </c>
      <c r="F25" s="8" t="s">
        <v>26</v>
      </c>
      <c r="G25" s="8" t="s">
        <v>100</v>
      </c>
      <c r="H25" s="8" t="s">
        <v>101</v>
      </c>
      <c r="I25" s="8"/>
    </row>
    <row r="26" s="1" customFormat="1" ht="21" spans="1:9">
      <c r="A26" s="8">
        <v>22</v>
      </c>
      <c r="B26" s="10" t="s">
        <v>107</v>
      </c>
      <c r="C26" s="8" t="s">
        <v>74</v>
      </c>
      <c r="D26" s="10" t="s">
        <v>98</v>
      </c>
      <c r="E26" s="10" t="s">
        <v>99</v>
      </c>
      <c r="F26" s="10" t="s">
        <v>26</v>
      </c>
      <c r="G26" s="10" t="s">
        <v>100</v>
      </c>
      <c r="H26" s="8" t="s">
        <v>101</v>
      </c>
      <c r="I26" s="8" t="s">
        <v>104</v>
      </c>
    </row>
    <row r="27" s="1" customFormat="1" ht="21" spans="1:9">
      <c r="A27" s="8">
        <v>23</v>
      </c>
      <c r="B27" s="8" t="s">
        <v>108</v>
      </c>
      <c r="C27" s="8" t="s">
        <v>74</v>
      </c>
      <c r="D27" s="8" t="s">
        <v>98</v>
      </c>
      <c r="E27" s="8" t="s">
        <v>109</v>
      </c>
      <c r="F27" s="8" t="s">
        <v>16</v>
      </c>
      <c r="G27" s="8" t="s">
        <v>110</v>
      </c>
      <c r="H27" s="8" t="s">
        <v>111</v>
      </c>
      <c r="I27" s="8"/>
    </row>
    <row r="28" s="1" customFormat="1" ht="21" spans="1:9">
      <c r="A28" s="8">
        <v>24</v>
      </c>
      <c r="B28" s="8" t="s">
        <v>112</v>
      </c>
      <c r="C28" s="8" t="s">
        <v>74</v>
      </c>
      <c r="D28" s="8" t="s">
        <v>98</v>
      </c>
      <c r="E28" s="8" t="s">
        <v>113</v>
      </c>
      <c r="F28" s="8" t="s">
        <v>16</v>
      </c>
      <c r="G28" s="8" t="s">
        <v>114</v>
      </c>
      <c r="H28" s="8" t="s">
        <v>115</v>
      </c>
      <c r="I28" s="8"/>
    </row>
    <row r="29" s="1" customFormat="1" ht="21" spans="1:9">
      <c r="A29" s="8">
        <v>25</v>
      </c>
      <c r="B29" s="10" t="s">
        <v>116</v>
      </c>
      <c r="C29" s="8" t="s">
        <v>74</v>
      </c>
      <c r="D29" s="8" t="s">
        <v>98</v>
      </c>
      <c r="E29" s="8" t="s">
        <v>117</v>
      </c>
      <c r="F29" s="8" t="s">
        <v>16</v>
      </c>
      <c r="G29" s="8" t="s">
        <v>118</v>
      </c>
      <c r="H29" s="8" t="s">
        <v>119</v>
      </c>
      <c r="I29" s="8"/>
    </row>
    <row r="30" s="1" customFormat="1" ht="21" spans="1:9">
      <c r="A30" s="8">
        <v>26</v>
      </c>
      <c r="B30" s="10" t="s">
        <v>120</v>
      </c>
      <c r="C30" s="8" t="s">
        <v>74</v>
      </c>
      <c r="D30" s="8" t="s">
        <v>98</v>
      </c>
      <c r="E30" s="8" t="s">
        <v>121</v>
      </c>
      <c r="F30" s="8" t="s">
        <v>16</v>
      </c>
      <c r="G30" s="8" t="s">
        <v>122</v>
      </c>
      <c r="H30" s="8" t="s">
        <v>123</v>
      </c>
      <c r="I30" s="8"/>
    </row>
    <row r="31" s="1" customFormat="1" ht="21" spans="1:9">
      <c r="A31" s="8">
        <v>27</v>
      </c>
      <c r="B31" s="10" t="s">
        <v>124</v>
      </c>
      <c r="C31" s="8" t="s">
        <v>74</v>
      </c>
      <c r="D31" s="8" t="s">
        <v>98</v>
      </c>
      <c r="E31" s="8" t="s">
        <v>125</v>
      </c>
      <c r="F31" s="8" t="s">
        <v>16</v>
      </c>
      <c r="G31" s="8" t="s">
        <v>126</v>
      </c>
      <c r="H31" s="8" t="s">
        <v>127</v>
      </c>
      <c r="I31" s="8"/>
    </row>
    <row r="32" s="1" customFormat="1" ht="21" spans="1:9">
      <c r="A32" s="8">
        <v>28</v>
      </c>
      <c r="B32" s="10" t="s">
        <v>128</v>
      </c>
      <c r="C32" s="8" t="s">
        <v>74</v>
      </c>
      <c r="D32" s="8" t="s">
        <v>98</v>
      </c>
      <c r="E32" s="8" t="s">
        <v>125</v>
      </c>
      <c r="F32" s="8" t="s">
        <v>16</v>
      </c>
      <c r="G32" s="8" t="s">
        <v>126</v>
      </c>
      <c r="H32" s="8" t="s">
        <v>129</v>
      </c>
      <c r="I32" s="8"/>
    </row>
    <row r="33" s="1" customFormat="1" ht="21" spans="1:9">
      <c r="A33" s="8">
        <v>29</v>
      </c>
      <c r="B33" s="10" t="s">
        <v>130</v>
      </c>
      <c r="C33" s="8" t="s">
        <v>74</v>
      </c>
      <c r="D33" s="8" t="s">
        <v>98</v>
      </c>
      <c r="E33" s="8" t="s">
        <v>131</v>
      </c>
      <c r="F33" s="8" t="s">
        <v>16</v>
      </c>
      <c r="G33" s="8" t="s">
        <v>132</v>
      </c>
      <c r="H33" s="8" t="s">
        <v>133</v>
      </c>
      <c r="I33" s="8"/>
    </row>
    <row r="34" s="1" customFormat="1" ht="21" spans="1:9">
      <c r="A34" s="8">
        <v>30</v>
      </c>
      <c r="B34" s="10" t="s">
        <v>134</v>
      </c>
      <c r="C34" s="8" t="s">
        <v>74</v>
      </c>
      <c r="D34" s="8" t="s">
        <v>98</v>
      </c>
      <c r="E34" s="8" t="s">
        <v>131</v>
      </c>
      <c r="F34" s="8" t="s">
        <v>16</v>
      </c>
      <c r="G34" s="8" t="s">
        <v>132</v>
      </c>
      <c r="H34" s="8" t="s">
        <v>133</v>
      </c>
      <c r="I34" s="8"/>
    </row>
    <row r="35" s="1" customFormat="1" ht="21" spans="1:9">
      <c r="A35" s="8">
        <v>31</v>
      </c>
      <c r="B35" s="10" t="s">
        <v>135</v>
      </c>
      <c r="C35" s="8" t="s">
        <v>74</v>
      </c>
      <c r="D35" s="8" t="s">
        <v>98</v>
      </c>
      <c r="E35" s="8" t="s">
        <v>131</v>
      </c>
      <c r="F35" s="8" t="s">
        <v>16</v>
      </c>
      <c r="G35" s="8" t="s">
        <v>132</v>
      </c>
      <c r="H35" s="8" t="s">
        <v>133</v>
      </c>
      <c r="I35" s="8"/>
    </row>
    <row r="36" s="1" customFormat="1" ht="21" spans="1:9">
      <c r="A36" s="8">
        <v>32</v>
      </c>
      <c r="B36" s="10" t="s">
        <v>136</v>
      </c>
      <c r="C36" s="8" t="s">
        <v>74</v>
      </c>
      <c r="D36" s="8" t="s">
        <v>98</v>
      </c>
      <c r="E36" s="8" t="s">
        <v>131</v>
      </c>
      <c r="F36" s="8" t="s">
        <v>16</v>
      </c>
      <c r="G36" s="8" t="s">
        <v>132</v>
      </c>
      <c r="H36" s="8" t="s">
        <v>133</v>
      </c>
      <c r="I36" s="8"/>
    </row>
    <row r="37" s="1" customFormat="1" ht="21" spans="1:9">
      <c r="A37" s="8">
        <v>33</v>
      </c>
      <c r="B37" s="10" t="s">
        <v>137</v>
      </c>
      <c r="C37" s="8" t="s">
        <v>74</v>
      </c>
      <c r="D37" s="8" t="s">
        <v>98</v>
      </c>
      <c r="E37" s="8" t="s">
        <v>138</v>
      </c>
      <c r="F37" s="8" t="s">
        <v>16</v>
      </c>
      <c r="G37" s="8" t="s">
        <v>139</v>
      </c>
      <c r="H37" s="8" t="s">
        <v>140</v>
      </c>
      <c r="I37" s="8"/>
    </row>
    <row r="38" s="1" customFormat="1" ht="21" spans="1:9">
      <c r="A38" s="8">
        <v>34</v>
      </c>
      <c r="B38" s="10" t="s">
        <v>141</v>
      </c>
      <c r="C38" s="8" t="s">
        <v>74</v>
      </c>
      <c r="D38" s="8" t="s">
        <v>98</v>
      </c>
      <c r="E38" s="8" t="s">
        <v>142</v>
      </c>
      <c r="F38" s="8" t="s">
        <v>94</v>
      </c>
      <c r="G38" s="8" t="s">
        <v>139</v>
      </c>
      <c r="H38" s="8" t="s">
        <v>143</v>
      </c>
      <c r="I38" s="8"/>
    </row>
    <row r="39" s="1" customFormat="1" ht="21" spans="1:9">
      <c r="A39" s="8">
        <v>35</v>
      </c>
      <c r="B39" s="11" t="s">
        <v>144</v>
      </c>
      <c r="C39" s="8" t="s">
        <v>74</v>
      </c>
      <c r="D39" s="8" t="s">
        <v>98</v>
      </c>
      <c r="E39" s="8" t="s">
        <v>145</v>
      </c>
      <c r="F39" s="8" t="s">
        <v>16</v>
      </c>
      <c r="G39" s="8" t="s">
        <v>145</v>
      </c>
      <c r="H39" s="8" t="s">
        <v>146</v>
      </c>
      <c r="I39" s="8"/>
    </row>
    <row r="40" s="1" customFormat="1" ht="21" spans="1:9">
      <c r="A40" s="8">
        <v>36</v>
      </c>
      <c r="B40" s="8" t="s">
        <v>147</v>
      </c>
      <c r="C40" s="8" t="s">
        <v>74</v>
      </c>
      <c r="D40" s="8" t="s">
        <v>98</v>
      </c>
      <c r="E40" s="8" t="s">
        <v>148</v>
      </c>
      <c r="F40" s="8" t="s">
        <v>16</v>
      </c>
      <c r="G40" s="8" t="s">
        <v>149</v>
      </c>
      <c r="H40" s="8" t="s">
        <v>150</v>
      </c>
      <c r="I40" s="8"/>
    </row>
    <row r="41" s="1" customFormat="1" ht="21" spans="1:9">
      <c r="A41" s="8">
        <v>37</v>
      </c>
      <c r="B41" s="8" t="s">
        <v>151</v>
      </c>
      <c r="C41" s="8" t="s">
        <v>74</v>
      </c>
      <c r="D41" s="8" t="s">
        <v>98</v>
      </c>
      <c r="E41" s="8" t="s">
        <v>148</v>
      </c>
      <c r="F41" s="8" t="s">
        <v>16</v>
      </c>
      <c r="G41" s="8" t="s">
        <v>149</v>
      </c>
      <c r="H41" s="8" t="s">
        <v>152</v>
      </c>
      <c r="I41" s="8"/>
    </row>
    <row r="42" s="1" customFormat="1" ht="21" spans="1:9">
      <c r="A42" s="8">
        <v>38</v>
      </c>
      <c r="B42" s="8" t="s">
        <v>153</v>
      </c>
      <c r="C42" s="8" t="s">
        <v>74</v>
      </c>
      <c r="D42" s="8" t="s">
        <v>154</v>
      </c>
      <c r="E42" s="8" t="s">
        <v>155</v>
      </c>
      <c r="F42" s="8" t="s">
        <v>16</v>
      </c>
      <c r="G42" s="8" t="s">
        <v>156</v>
      </c>
      <c r="H42" s="8" t="s">
        <v>157</v>
      </c>
      <c r="I42" s="8"/>
    </row>
    <row r="43" s="1" customFormat="1" ht="21" spans="1:9">
      <c r="A43" s="8">
        <v>39</v>
      </c>
      <c r="B43" s="8" t="s">
        <v>158</v>
      </c>
      <c r="C43" s="8" t="s">
        <v>74</v>
      </c>
      <c r="D43" s="8" t="s">
        <v>154</v>
      </c>
      <c r="E43" s="8" t="s">
        <v>159</v>
      </c>
      <c r="F43" s="8" t="s">
        <v>16</v>
      </c>
      <c r="G43" s="8" t="s">
        <v>160</v>
      </c>
      <c r="H43" s="8" t="s">
        <v>161</v>
      </c>
      <c r="I43" s="8"/>
    </row>
    <row r="44" s="1" customFormat="1" spans="1:9">
      <c r="A44" s="8">
        <v>40</v>
      </c>
      <c r="B44" s="8" t="s">
        <v>162</v>
      </c>
      <c r="C44" s="8" t="s">
        <v>74</v>
      </c>
      <c r="D44" s="8" t="s">
        <v>154</v>
      </c>
      <c r="E44" s="8" t="s">
        <v>159</v>
      </c>
      <c r="F44" s="8" t="s">
        <v>16</v>
      </c>
      <c r="G44" s="8" t="s">
        <v>163</v>
      </c>
      <c r="H44" s="8" t="s">
        <v>164</v>
      </c>
      <c r="I44" s="8"/>
    </row>
    <row r="45" s="1" customFormat="1" ht="27" customHeight="1" spans="1:9">
      <c r="A45" s="8">
        <v>41</v>
      </c>
      <c r="B45" s="8" t="s">
        <v>165</v>
      </c>
      <c r="C45" s="8" t="s">
        <v>74</v>
      </c>
      <c r="D45" s="8" t="s">
        <v>154</v>
      </c>
      <c r="E45" s="8" t="s">
        <v>166</v>
      </c>
      <c r="F45" s="8" t="s">
        <v>16</v>
      </c>
      <c r="G45" s="8" t="s">
        <v>167</v>
      </c>
      <c r="H45" s="8" t="s">
        <v>168</v>
      </c>
      <c r="I45" s="8"/>
    </row>
    <row r="46" s="1" customFormat="1" ht="31" customHeight="1" spans="1:9">
      <c r="A46" s="8">
        <v>42</v>
      </c>
      <c r="B46" s="8" t="s">
        <v>169</v>
      </c>
      <c r="C46" s="8" t="s">
        <v>74</v>
      </c>
      <c r="D46" s="8" t="s">
        <v>154</v>
      </c>
      <c r="E46" s="8" t="s">
        <v>170</v>
      </c>
      <c r="F46" s="8" t="s">
        <v>171</v>
      </c>
      <c r="G46" s="8" t="s">
        <v>172</v>
      </c>
      <c r="H46" s="8" t="s">
        <v>173</v>
      </c>
      <c r="I46" s="8"/>
    </row>
    <row r="47" s="1" customFormat="1" ht="21" spans="1:9">
      <c r="A47" s="8">
        <v>43</v>
      </c>
      <c r="B47" s="8" t="s">
        <v>174</v>
      </c>
      <c r="C47" s="8" t="s">
        <v>74</v>
      </c>
      <c r="D47" s="8" t="s">
        <v>154</v>
      </c>
      <c r="E47" s="8" t="s">
        <v>175</v>
      </c>
      <c r="F47" s="8" t="s">
        <v>171</v>
      </c>
      <c r="G47" s="8" t="s">
        <v>176</v>
      </c>
      <c r="H47" s="8" t="s">
        <v>177</v>
      </c>
      <c r="I47" s="8"/>
    </row>
    <row r="48" s="1" customFormat="1" ht="21" spans="1:9">
      <c r="A48" s="8">
        <v>44</v>
      </c>
      <c r="B48" s="8" t="s">
        <v>178</v>
      </c>
      <c r="C48" s="8" t="s">
        <v>74</v>
      </c>
      <c r="D48" s="8" t="s">
        <v>154</v>
      </c>
      <c r="E48" s="8" t="s">
        <v>175</v>
      </c>
      <c r="F48" s="8" t="s">
        <v>16</v>
      </c>
      <c r="G48" s="8" t="s">
        <v>176</v>
      </c>
      <c r="H48" s="8" t="s">
        <v>179</v>
      </c>
      <c r="I48" s="8"/>
    </row>
    <row r="49" s="1" customFormat="1" ht="25" customHeight="1" spans="1:9">
      <c r="A49" s="8">
        <v>45</v>
      </c>
      <c r="B49" s="8" t="s">
        <v>180</v>
      </c>
      <c r="C49" s="8" t="s">
        <v>74</v>
      </c>
      <c r="D49" s="8" t="s">
        <v>154</v>
      </c>
      <c r="E49" s="8" t="s">
        <v>181</v>
      </c>
      <c r="F49" s="8" t="s">
        <v>16</v>
      </c>
      <c r="G49" s="8" t="s">
        <v>182</v>
      </c>
      <c r="H49" s="8" t="s">
        <v>183</v>
      </c>
      <c r="I49" s="8"/>
    </row>
    <row r="50" s="1" customFormat="1" ht="24" customHeight="1" spans="1:9">
      <c r="A50" s="8">
        <v>46</v>
      </c>
      <c r="B50" s="8" t="s">
        <v>184</v>
      </c>
      <c r="C50" s="8" t="s">
        <v>74</v>
      </c>
      <c r="D50" s="8" t="s">
        <v>154</v>
      </c>
      <c r="E50" s="8" t="s">
        <v>181</v>
      </c>
      <c r="F50" s="8" t="s">
        <v>16</v>
      </c>
      <c r="G50" s="8" t="s">
        <v>182</v>
      </c>
      <c r="H50" s="8" t="s">
        <v>185</v>
      </c>
      <c r="I50" s="8"/>
    </row>
    <row r="51" s="1" customFormat="1" ht="28" customHeight="1" spans="1:9">
      <c r="A51" s="8">
        <v>47</v>
      </c>
      <c r="B51" s="8" t="s">
        <v>186</v>
      </c>
      <c r="C51" s="8" t="s">
        <v>74</v>
      </c>
      <c r="D51" s="8" t="s">
        <v>154</v>
      </c>
      <c r="E51" s="8" t="s">
        <v>187</v>
      </c>
      <c r="F51" s="8" t="s">
        <v>16</v>
      </c>
      <c r="G51" s="8" t="s">
        <v>188</v>
      </c>
      <c r="H51" s="8" t="s">
        <v>189</v>
      </c>
      <c r="I51" s="8"/>
    </row>
    <row r="52" s="1" customFormat="1" ht="32" customHeight="1" spans="1:9">
      <c r="A52" s="8">
        <v>48</v>
      </c>
      <c r="B52" s="8" t="s">
        <v>190</v>
      </c>
      <c r="C52" s="8" t="s">
        <v>74</v>
      </c>
      <c r="D52" s="8" t="s">
        <v>154</v>
      </c>
      <c r="E52" s="8" t="s">
        <v>181</v>
      </c>
      <c r="F52" s="8" t="s">
        <v>16</v>
      </c>
      <c r="G52" s="8" t="s">
        <v>182</v>
      </c>
      <c r="H52" s="8" t="s">
        <v>191</v>
      </c>
      <c r="I52" s="8"/>
    </row>
    <row r="53" s="1" customFormat="1" ht="21" spans="1:9">
      <c r="A53" s="8">
        <v>49</v>
      </c>
      <c r="B53" s="8" t="s">
        <v>192</v>
      </c>
      <c r="C53" s="8" t="s">
        <v>74</v>
      </c>
      <c r="D53" s="8" t="s">
        <v>193</v>
      </c>
      <c r="E53" s="8" t="s">
        <v>194</v>
      </c>
      <c r="F53" s="8" t="s">
        <v>16</v>
      </c>
      <c r="G53" s="8" t="s">
        <v>195</v>
      </c>
      <c r="H53" s="8" t="s">
        <v>196</v>
      </c>
      <c r="I53" s="8"/>
    </row>
    <row r="54" s="1" customFormat="1" ht="21" spans="1:9">
      <c r="A54" s="8">
        <v>50</v>
      </c>
      <c r="B54" s="8" t="s">
        <v>197</v>
      </c>
      <c r="C54" s="8" t="s">
        <v>74</v>
      </c>
      <c r="D54" s="8" t="s">
        <v>193</v>
      </c>
      <c r="E54" s="8" t="s">
        <v>194</v>
      </c>
      <c r="F54" s="8" t="s">
        <v>198</v>
      </c>
      <c r="G54" s="8" t="s">
        <v>195</v>
      </c>
      <c r="H54" s="8" t="s">
        <v>196</v>
      </c>
      <c r="I54" s="8"/>
    </row>
    <row r="55" s="1" customFormat="1" ht="21" spans="1:9">
      <c r="A55" s="8">
        <v>51</v>
      </c>
      <c r="B55" s="8" t="s">
        <v>199</v>
      </c>
      <c r="C55" s="8" t="s">
        <v>74</v>
      </c>
      <c r="D55" s="8" t="s">
        <v>193</v>
      </c>
      <c r="E55" s="8" t="s">
        <v>194</v>
      </c>
      <c r="F55" s="8" t="s">
        <v>198</v>
      </c>
      <c r="G55" s="8" t="s">
        <v>195</v>
      </c>
      <c r="H55" s="8" t="s">
        <v>196</v>
      </c>
      <c r="I55" s="8"/>
    </row>
    <row r="56" s="1" customFormat="1" ht="21" spans="1:9">
      <c r="A56" s="8">
        <v>52</v>
      </c>
      <c r="B56" s="8" t="s">
        <v>200</v>
      </c>
      <c r="C56" s="8" t="s">
        <v>74</v>
      </c>
      <c r="D56" s="8" t="s">
        <v>193</v>
      </c>
      <c r="E56" s="8" t="s">
        <v>201</v>
      </c>
      <c r="F56" s="8" t="s">
        <v>202</v>
      </c>
      <c r="G56" s="8" t="s">
        <v>203</v>
      </c>
      <c r="H56" s="8" t="s">
        <v>204</v>
      </c>
      <c r="I56" s="8"/>
    </row>
    <row r="57" s="1" customFormat="1" ht="21" spans="1:9">
      <c r="A57" s="8">
        <v>53</v>
      </c>
      <c r="B57" s="8" t="s">
        <v>205</v>
      </c>
      <c r="C57" s="8" t="s">
        <v>74</v>
      </c>
      <c r="D57" s="8" t="s">
        <v>193</v>
      </c>
      <c r="E57" s="8" t="s">
        <v>206</v>
      </c>
      <c r="F57" s="8" t="s">
        <v>16</v>
      </c>
      <c r="G57" s="8" t="s">
        <v>206</v>
      </c>
      <c r="H57" s="8" t="s">
        <v>207</v>
      </c>
      <c r="I57" s="8" t="s">
        <v>208</v>
      </c>
    </row>
    <row r="58" s="1" customFormat="1" ht="21" spans="1:9">
      <c r="A58" s="8">
        <v>54</v>
      </c>
      <c r="B58" s="12" t="s">
        <v>209</v>
      </c>
      <c r="C58" s="8" t="s">
        <v>210</v>
      </c>
      <c r="D58" s="8" t="s">
        <v>211</v>
      </c>
      <c r="E58" s="8" t="s">
        <v>212</v>
      </c>
      <c r="F58" s="8" t="s">
        <v>16</v>
      </c>
      <c r="G58" s="8" t="s">
        <v>213</v>
      </c>
      <c r="H58" s="8" t="s">
        <v>214</v>
      </c>
      <c r="I58" s="8"/>
    </row>
    <row r="59" s="1" customFormat="1" ht="21" spans="1:9">
      <c r="A59" s="8">
        <v>55</v>
      </c>
      <c r="B59" s="12" t="s">
        <v>215</v>
      </c>
      <c r="C59" s="8" t="s">
        <v>210</v>
      </c>
      <c r="D59" s="8" t="s">
        <v>211</v>
      </c>
      <c r="E59" s="8" t="s">
        <v>212</v>
      </c>
      <c r="F59" s="8" t="s">
        <v>198</v>
      </c>
      <c r="G59" s="8" t="s">
        <v>213</v>
      </c>
      <c r="H59" s="8" t="s">
        <v>216</v>
      </c>
      <c r="I59" s="8"/>
    </row>
    <row r="60" s="1" customFormat="1" ht="21" spans="1:9">
      <c r="A60" s="8">
        <v>56</v>
      </c>
      <c r="B60" s="12" t="s">
        <v>217</v>
      </c>
      <c r="C60" s="8" t="s">
        <v>210</v>
      </c>
      <c r="D60" s="8" t="s">
        <v>211</v>
      </c>
      <c r="E60" s="8" t="s">
        <v>218</v>
      </c>
      <c r="F60" s="8" t="s">
        <v>16</v>
      </c>
      <c r="G60" s="8" t="s">
        <v>219</v>
      </c>
      <c r="H60" s="8" t="s">
        <v>220</v>
      </c>
      <c r="I60" s="8"/>
    </row>
    <row r="61" s="1" customFormat="1" ht="31.5" spans="1:9">
      <c r="A61" s="8">
        <v>57</v>
      </c>
      <c r="B61" s="13" t="s">
        <v>221</v>
      </c>
      <c r="C61" s="8" t="s">
        <v>210</v>
      </c>
      <c r="D61" s="8" t="s">
        <v>211</v>
      </c>
      <c r="E61" s="8" t="s">
        <v>222</v>
      </c>
      <c r="F61" s="8" t="s">
        <v>16</v>
      </c>
      <c r="G61" s="8" t="s">
        <v>223</v>
      </c>
      <c r="H61" s="8" t="s">
        <v>224</v>
      </c>
      <c r="I61" s="8"/>
    </row>
    <row r="62" s="1" customFormat="1" ht="21" spans="1:9">
      <c r="A62" s="8">
        <v>58</v>
      </c>
      <c r="B62" s="12" t="s">
        <v>225</v>
      </c>
      <c r="C62" s="8" t="s">
        <v>210</v>
      </c>
      <c r="D62" s="8" t="s">
        <v>211</v>
      </c>
      <c r="E62" s="8" t="s">
        <v>226</v>
      </c>
      <c r="F62" s="14" t="s">
        <v>77</v>
      </c>
      <c r="G62" s="8" t="s">
        <v>227</v>
      </c>
      <c r="H62" s="8" t="s">
        <v>228</v>
      </c>
      <c r="I62" s="8"/>
    </row>
    <row r="63" s="1" customFormat="1" spans="1:9">
      <c r="A63" s="8">
        <v>59</v>
      </c>
      <c r="B63" s="8" t="s">
        <v>229</v>
      </c>
      <c r="C63" s="8" t="s">
        <v>210</v>
      </c>
      <c r="D63" s="8" t="s">
        <v>230</v>
      </c>
      <c r="E63" s="8" t="s">
        <v>231</v>
      </c>
      <c r="F63" s="8" t="s">
        <v>94</v>
      </c>
      <c r="G63" s="8" t="s">
        <v>232</v>
      </c>
      <c r="H63" s="8" t="s">
        <v>233</v>
      </c>
      <c r="I63" s="8"/>
    </row>
    <row r="64" s="1" customFormat="1" spans="1:9">
      <c r="A64" s="8">
        <v>60</v>
      </c>
      <c r="B64" s="8" t="s">
        <v>234</v>
      </c>
      <c r="C64" s="8" t="s">
        <v>210</v>
      </c>
      <c r="D64" s="8" t="s">
        <v>230</v>
      </c>
      <c r="E64" s="8" t="s">
        <v>235</v>
      </c>
      <c r="F64" s="8" t="s">
        <v>16</v>
      </c>
      <c r="G64" s="8" t="s">
        <v>232</v>
      </c>
      <c r="H64" s="8" t="s">
        <v>236</v>
      </c>
      <c r="I64" s="8"/>
    </row>
    <row r="65" s="1" customFormat="1" spans="1:9">
      <c r="A65" s="8">
        <v>61</v>
      </c>
      <c r="B65" s="8" t="s">
        <v>237</v>
      </c>
      <c r="C65" s="8" t="s">
        <v>210</v>
      </c>
      <c r="D65" s="8" t="s">
        <v>230</v>
      </c>
      <c r="E65" s="8" t="s">
        <v>238</v>
      </c>
      <c r="F65" s="8" t="s">
        <v>16</v>
      </c>
      <c r="G65" s="8" t="s">
        <v>239</v>
      </c>
      <c r="H65" s="8" t="s">
        <v>240</v>
      </c>
      <c r="I65" s="8"/>
    </row>
    <row r="66" s="1" customFormat="1" spans="1:9">
      <c r="A66" s="8">
        <v>62</v>
      </c>
      <c r="B66" s="8" t="s">
        <v>241</v>
      </c>
      <c r="C66" s="8" t="s">
        <v>210</v>
      </c>
      <c r="D66" s="8" t="s">
        <v>230</v>
      </c>
      <c r="E66" s="8" t="s">
        <v>242</v>
      </c>
      <c r="F66" s="8" t="s">
        <v>16</v>
      </c>
      <c r="G66" s="8" t="s">
        <v>232</v>
      </c>
      <c r="H66" s="8" t="s">
        <v>243</v>
      </c>
      <c r="I66" s="8"/>
    </row>
    <row r="67" s="1" customFormat="1" spans="1:9">
      <c r="A67" s="8">
        <v>63</v>
      </c>
      <c r="B67" s="8" t="s">
        <v>244</v>
      </c>
      <c r="C67" s="8" t="s">
        <v>210</v>
      </c>
      <c r="D67" s="8" t="s">
        <v>230</v>
      </c>
      <c r="E67" s="8" t="s">
        <v>245</v>
      </c>
      <c r="F67" s="8" t="s">
        <v>16</v>
      </c>
      <c r="G67" s="8" t="s">
        <v>246</v>
      </c>
      <c r="H67" s="8" t="s">
        <v>247</v>
      </c>
      <c r="I67" s="8"/>
    </row>
    <row r="68" s="1" customFormat="1" spans="1:9">
      <c r="A68" s="8">
        <v>64</v>
      </c>
      <c r="B68" s="8" t="s">
        <v>248</v>
      </c>
      <c r="C68" s="8" t="s">
        <v>210</v>
      </c>
      <c r="D68" s="8" t="s">
        <v>230</v>
      </c>
      <c r="E68" s="8" t="s">
        <v>249</v>
      </c>
      <c r="F68" s="8" t="s">
        <v>16</v>
      </c>
      <c r="G68" s="8" t="s">
        <v>250</v>
      </c>
      <c r="H68" s="8" t="s">
        <v>251</v>
      </c>
      <c r="I68" s="8"/>
    </row>
    <row r="69" s="1" customFormat="1" spans="1:9">
      <c r="A69" s="8">
        <v>65</v>
      </c>
      <c r="B69" s="8" t="s">
        <v>252</v>
      </c>
      <c r="C69" s="8" t="s">
        <v>210</v>
      </c>
      <c r="D69" s="8" t="s">
        <v>230</v>
      </c>
      <c r="E69" s="8" t="s">
        <v>253</v>
      </c>
      <c r="F69" s="8" t="s">
        <v>16</v>
      </c>
      <c r="G69" s="8" t="s">
        <v>254</v>
      </c>
      <c r="H69" s="8" t="s">
        <v>255</v>
      </c>
      <c r="I69" s="8"/>
    </row>
    <row r="70" s="1" customFormat="1" spans="1:9">
      <c r="A70" s="8">
        <v>66</v>
      </c>
      <c r="B70" s="8" t="s">
        <v>256</v>
      </c>
      <c r="C70" s="8" t="s">
        <v>210</v>
      </c>
      <c r="D70" s="8" t="s">
        <v>230</v>
      </c>
      <c r="E70" s="8" t="s">
        <v>257</v>
      </c>
      <c r="F70" s="8" t="s">
        <v>94</v>
      </c>
      <c r="G70" s="8" t="s">
        <v>258</v>
      </c>
      <c r="H70" s="8" t="s">
        <v>259</v>
      </c>
      <c r="I70" s="8"/>
    </row>
    <row r="71" s="1" customFormat="1" spans="1:9">
      <c r="A71" s="8">
        <v>67</v>
      </c>
      <c r="B71" s="8" t="s">
        <v>260</v>
      </c>
      <c r="C71" s="8" t="s">
        <v>210</v>
      </c>
      <c r="D71" s="8" t="s">
        <v>230</v>
      </c>
      <c r="E71" s="8" t="s">
        <v>261</v>
      </c>
      <c r="F71" s="8" t="s">
        <v>16</v>
      </c>
      <c r="G71" s="8" t="s">
        <v>262</v>
      </c>
      <c r="H71" s="8" t="s">
        <v>263</v>
      </c>
      <c r="I71" s="8"/>
    </row>
    <row r="72" s="1" customFormat="1" spans="1:9">
      <c r="A72" s="8">
        <v>68</v>
      </c>
      <c r="B72" s="8" t="s">
        <v>264</v>
      </c>
      <c r="C72" s="8" t="s">
        <v>210</v>
      </c>
      <c r="D72" s="8" t="s">
        <v>265</v>
      </c>
      <c r="E72" s="8" t="s">
        <v>266</v>
      </c>
      <c r="F72" s="8" t="s">
        <v>16</v>
      </c>
      <c r="G72" s="8" t="s">
        <v>267</v>
      </c>
      <c r="H72" s="8" t="s">
        <v>268</v>
      </c>
      <c r="I72" s="8"/>
    </row>
    <row r="73" s="1" customFormat="1" spans="1:9">
      <c r="A73" s="8">
        <v>69</v>
      </c>
      <c r="B73" s="8" t="s">
        <v>269</v>
      </c>
      <c r="C73" s="8" t="s">
        <v>210</v>
      </c>
      <c r="D73" s="8" t="s">
        <v>265</v>
      </c>
      <c r="E73" s="8" t="s">
        <v>266</v>
      </c>
      <c r="F73" s="8" t="s">
        <v>16</v>
      </c>
      <c r="G73" s="8" t="s">
        <v>267</v>
      </c>
      <c r="H73" s="8" t="s">
        <v>270</v>
      </c>
      <c r="I73" s="8"/>
    </row>
    <row r="74" s="1" customFormat="1" spans="1:9">
      <c r="A74" s="8">
        <v>70</v>
      </c>
      <c r="B74" s="8" t="s">
        <v>271</v>
      </c>
      <c r="C74" s="8" t="s">
        <v>210</v>
      </c>
      <c r="D74" s="8" t="s">
        <v>265</v>
      </c>
      <c r="E74" s="8" t="s">
        <v>272</v>
      </c>
      <c r="F74" s="8" t="s">
        <v>16</v>
      </c>
      <c r="G74" s="8" t="s">
        <v>273</v>
      </c>
      <c r="H74" s="8" t="s">
        <v>274</v>
      </c>
      <c r="I74" s="8"/>
    </row>
    <row r="75" s="1" customFormat="1" spans="1:9">
      <c r="A75" s="8">
        <v>71</v>
      </c>
      <c r="B75" s="8" t="s">
        <v>275</v>
      </c>
      <c r="C75" s="8" t="s">
        <v>210</v>
      </c>
      <c r="D75" s="8" t="s">
        <v>265</v>
      </c>
      <c r="E75" s="8" t="s">
        <v>266</v>
      </c>
      <c r="F75" s="8" t="s">
        <v>16</v>
      </c>
      <c r="G75" s="8" t="s">
        <v>267</v>
      </c>
      <c r="H75" s="8" t="s">
        <v>276</v>
      </c>
      <c r="I75" s="8"/>
    </row>
    <row r="76" s="1" customFormat="1" spans="1:9">
      <c r="A76" s="8">
        <v>72</v>
      </c>
      <c r="B76" s="8" t="s">
        <v>277</v>
      </c>
      <c r="C76" s="8" t="s">
        <v>210</v>
      </c>
      <c r="D76" s="8" t="s">
        <v>265</v>
      </c>
      <c r="E76" s="8" t="s">
        <v>278</v>
      </c>
      <c r="F76" s="8" t="s">
        <v>16</v>
      </c>
      <c r="G76" s="8" t="s">
        <v>279</v>
      </c>
      <c r="H76" s="8" t="s">
        <v>280</v>
      </c>
      <c r="I76" s="8"/>
    </row>
    <row r="77" s="1" customFormat="1" spans="1:9">
      <c r="A77" s="8">
        <v>73</v>
      </c>
      <c r="B77" s="8" t="s">
        <v>281</v>
      </c>
      <c r="C77" s="8" t="s">
        <v>210</v>
      </c>
      <c r="D77" s="8" t="s">
        <v>265</v>
      </c>
      <c r="E77" s="8" t="s">
        <v>282</v>
      </c>
      <c r="F77" s="8" t="s">
        <v>16</v>
      </c>
      <c r="G77" s="8" t="s">
        <v>283</v>
      </c>
      <c r="H77" s="8" t="s">
        <v>284</v>
      </c>
      <c r="I77" s="8"/>
    </row>
    <row r="78" s="1" customFormat="1" spans="1:9">
      <c r="A78" s="8">
        <v>74</v>
      </c>
      <c r="B78" s="8" t="s">
        <v>285</v>
      </c>
      <c r="C78" s="8" t="s">
        <v>210</v>
      </c>
      <c r="D78" s="8" t="s">
        <v>265</v>
      </c>
      <c r="E78" s="8" t="s">
        <v>286</v>
      </c>
      <c r="F78" s="8" t="s">
        <v>16</v>
      </c>
      <c r="G78" s="8" t="s">
        <v>287</v>
      </c>
      <c r="H78" s="8" t="s">
        <v>288</v>
      </c>
      <c r="I78" s="8"/>
    </row>
    <row r="79" s="1" customFormat="1" spans="1:9">
      <c r="A79" s="8">
        <v>75</v>
      </c>
      <c r="B79" s="8" t="s">
        <v>289</v>
      </c>
      <c r="C79" s="8" t="s">
        <v>210</v>
      </c>
      <c r="D79" s="8" t="s">
        <v>265</v>
      </c>
      <c r="E79" s="8" t="s">
        <v>290</v>
      </c>
      <c r="F79" s="8" t="s">
        <v>16</v>
      </c>
      <c r="G79" s="8" t="s">
        <v>291</v>
      </c>
      <c r="H79" s="8" t="s">
        <v>292</v>
      </c>
      <c r="I79" s="8"/>
    </row>
    <row r="80" s="1" customFormat="1" spans="1:9">
      <c r="A80" s="8">
        <v>76</v>
      </c>
      <c r="B80" s="8" t="s">
        <v>293</v>
      </c>
      <c r="C80" s="8" t="s">
        <v>210</v>
      </c>
      <c r="D80" s="8" t="s">
        <v>294</v>
      </c>
      <c r="E80" s="8" t="s">
        <v>295</v>
      </c>
      <c r="F80" s="8" t="s">
        <v>16</v>
      </c>
      <c r="G80" s="8" t="s">
        <v>296</v>
      </c>
      <c r="H80" s="8" t="s">
        <v>297</v>
      </c>
      <c r="I80" s="8"/>
    </row>
    <row r="81" s="1" customFormat="1" spans="1:9">
      <c r="A81" s="8">
        <v>77</v>
      </c>
      <c r="B81" s="8" t="s">
        <v>298</v>
      </c>
      <c r="C81" s="8" t="s">
        <v>210</v>
      </c>
      <c r="D81" s="8" t="s">
        <v>294</v>
      </c>
      <c r="E81" s="8" t="s">
        <v>295</v>
      </c>
      <c r="F81" s="8" t="s">
        <v>299</v>
      </c>
      <c r="G81" s="8" t="s">
        <v>296</v>
      </c>
      <c r="H81" s="8" t="s">
        <v>300</v>
      </c>
      <c r="I81" s="8"/>
    </row>
    <row r="82" s="1" customFormat="1" spans="1:9">
      <c r="A82" s="8">
        <v>78</v>
      </c>
      <c r="B82" s="8" t="s">
        <v>301</v>
      </c>
      <c r="C82" s="8" t="s">
        <v>210</v>
      </c>
      <c r="D82" s="8" t="s">
        <v>294</v>
      </c>
      <c r="E82" s="8" t="s">
        <v>302</v>
      </c>
      <c r="F82" s="8" t="s">
        <v>16</v>
      </c>
      <c r="G82" s="8" t="s">
        <v>296</v>
      </c>
      <c r="H82" s="8" t="s">
        <v>303</v>
      </c>
      <c r="I82" s="8"/>
    </row>
    <row r="83" s="1" customFormat="1" spans="1:9">
      <c r="A83" s="8">
        <v>79</v>
      </c>
      <c r="B83" s="8" t="s">
        <v>304</v>
      </c>
      <c r="C83" s="8" t="s">
        <v>210</v>
      </c>
      <c r="D83" s="8" t="s">
        <v>294</v>
      </c>
      <c r="E83" s="8" t="s">
        <v>305</v>
      </c>
      <c r="F83" s="8" t="s">
        <v>16</v>
      </c>
      <c r="G83" s="8" t="s">
        <v>296</v>
      </c>
      <c r="H83" s="8" t="s">
        <v>306</v>
      </c>
      <c r="I83" s="8"/>
    </row>
    <row r="84" s="1" customFormat="1" spans="1:9">
      <c r="A84" s="8">
        <v>80</v>
      </c>
      <c r="B84" s="8" t="s">
        <v>307</v>
      </c>
      <c r="C84" s="8" t="s">
        <v>210</v>
      </c>
      <c r="D84" s="8" t="s">
        <v>294</v>
      </c>
      <c r="E84" s="8" t="s">
        <v>305</v>
      </c>
      <c r="F84" s="8" t="s">
        <v>16</v>
      </c>
      <c r="G84" s="8" t="s">
        <v>296</v>
      </c>
      <c r="H84" s="8" t="s">
        <v>308</v>
      </c>
      <c r="I84" s="8"/>
    </row>
    <row r="85" s="1" customFormat="1" spans="1:9">
      <c r="A85" s="8">
        <v>81</v>
      </c>
      <c r="B85" s="8" t="s">
        <v>309</v>
      </c>
      <c r="C85" s="8" t="s">
        <v>210</v>
      </c>
      <c r="D85" s="8" t="s">
        <v>294</v>
      </c>
      <c r="E85" s="8" t="s">
        <v>310</v>
      </c>
      <c r="F85" s="8" t="s">
        <v>77</v>
      </c>
      <c r="G85" s="8" t="s">
        <v>296</v>
      </c>
      <c r="H85" s="8" t="s">
        <v>311</v>
      </c>
      <c r="I85" s="8"/>
    </row>
    <row r="86" s="1" customFormat="1" ht="21" spans="1:9">
      <c r="A86" s="8">
        <v>82</v>
      </c>
      <c r="B86" s="8" t="s">
        <v>312</v>
      </c>
      <c r="C86" s="8" t="s">
        <v>210</v>
      </c>
      <c r="D86" s="8" t="s">
        <v>294</v>
      </c>
      <c r="E86" s="8" t="s">
        <v>313</v>
      </c>
      <c r="F86" s="8" t="s">
        <v>16</v>
      </c>
      <c r="G86" s="8" t="s">
        <v>296</v>
      </c>
      <c r="H86" s="8" t="s">
        <v>314</v>
      </c>
      <c r="I86" s="8"/>
    </row>
    <row r="87" s="1" customFormat="1" spans="1:9">
      <c r="A87" s="8">
        <v>83</v>
      </c>
      <c r="B87" s="8" t="s">
        <v>315</v>
      </c>
      <c r="C87" s="8" t="s">
        <v>210</v>
      </c>
      <c r="D87" s="8" t="s">
        <v>294</v>
      </c>
      <c r="E87" s="8" t="s">
        <v>316</v>
      </c>
      <c r="F87" s="8" t="s">
        <v>16</v>
      </c>
      <c r="G87" s="8" t="s">
        <v>296</v>
      </c>
      <c r="H87" s="8" t="s">
        <v>317</v>
      </c>
      <c r="I87" s="8"/>
    </row>
    <row r="88" s="1" customFormat="1" spans="1:9">
      <c r="A88" s="8">
        <v>84</v>
      </c>
      <c r="B88" s="8" t="s">
        <v>318</v>
      </c>
      <c r="C88" s="8" t="s">
        <v>210</v>
      </c>
      <c r="D88" s="8" t="s">
        <v>294</v>
      </c>
      <c r="E88" s="8" t="s">
        <v>319</v>
      </c>
      <c r="F88" s="8" t="s">
        <v>16</v>
      </c>
      <c r="G88" s="8" t="s">
        <v>296</v>
      </c>
      <c r="H88" s="8" t="s">
        <v>320</v>
      </c>
      <c r="I88" s="8"/>
    </row>
    <row r="89" s="1" customFormat="1" spans="1:9">
      <c r="A89" s="8">
        <v>85</v>
      </c>
      <c r="B89" s="8" t="s">
        <v>321</v>
      </c>
      <c r="C89" s="8" t="s">
        <v>210</v>
      </c>
      <c r="D89" s="8" t="s">
        <v>294</v>
      </c>
      <c r="E89" s="8" t="s">
        <v>322</v>
      </c>
      <c r="F89" s="8" t="s">
        <v>16</v>
      </c>
      <c r="G89" s="8" t="s">
        <v>296</v>
      </c>
      <c r="H89" s="8" t="s">
        <v>323</v>
      </c>
      <c r="I89" s="8"/>
    </row>
    <row r="90" s="1" customFormat="1" spans="1:9">
      <c r="A90" s="8">
        <v>86</v>
      </c>
      <c r="B90" s="8" t="s">
        <v>324</v>
      </c>
      <c r="C90" s="8" t="s">
        <v>210</v>
      </c>
      <c r="D90" s="8" t="s">
        <v>294</v>
      </c>
      <c r="E90" s="8" t="s">
        <v>319</v>
      </c>
      <c r="F90" s="8" t="s">
        <v>16</v>
      </c>
      <c r="G90" s="8" t="s">
        <v>296</v>
      </c>
      <c r="H90" s="8" t="s">
        <v>325</v>
      </c>
      <c r="I90" s="8"/>
    </row>
    <row r="91" s="1" customFormat="1" ht="21" spans="1:9">
      <c r="A91" s="8">
        <v>87</v>
      </c>
      <c r="B91" s="8" t="s">
        <v>326</v>
      </c>
      <c r="C91" s="8" t="s">
        <v>210</v>
      </c>
      <c r="D91" s="8" t="s">
        <v>294</v>
      </c>
      <c r="E91" s="8" t="s">
        <v>327</v>
      </c>
      <c r="F91" s="8" t="s">
        <v>16</v>
      </c>
      <c r="G91" s="8" t="s">
        <v>296</v>
      </c>
      <c r="H91" s="8" t="s">
        <v>328</v>
      </c>
      <c r="I91" s="8"/>
    </row>
    <row r="92" s="1" customFormat="1" spans="1:9">
      <c r="A92" s="8">
        <v>88</v>
      </c>
      <c r="B92" s="8" t="s">
        <v>329</v>
      </c>
      <c r="C92" s="8" t="s">
        <v>210</v>
      </c>
      <c r="D92" s="8" t="s">
        <v>294</v>
      </c>
      <c r="E92" s="8" t="s">
        <v>302</v>
      </c>
      <c r="F92" s="8" t="s">
        <v>330</v>
      </c>
      <c r="G92" s="8" t="s">
        <v>296</v>
      </c>
      <c r="H92" s="8" t="s">
        <v>331</v>
      </c>
      <c r="I92" s="8"/>
    </row>
    <row r="93" s="1" customFormat="1" spans="1:9">
      <c r="A93" s="8">
        <v>89</v>
      </c>
      <c r="B93" s="15" t="s">
        <v>332</v>
      </c>
      <c r="C93" s="8" t="s">
        <v>210</v>
      </c>
      <c r="D93" s="8" t="s">
        <v>333</v>
      </c>
      <c r="E93" s="8" t="s">
        <v>334</v>
      </c>
      <c r="F93" s="8" t="s">
        <v>16</v>
      </c>
      <c r="G93" s="8" t="s">
        <v>335</v>
      </c>
      <c r="H93" s="8" t="s">
        <v>336</v>
      </c>
      <c r="I93" s="8"/>
    </row>
    <row r="94" s="1" customFormat="1" spans="1:9">
      <c r="A94" s="8">
        <v>90</v>
      </c>
      <c r="B94" s="8" t="s">
        <v>337</v>
      </c>
      <c r="C94" s="8" t="s">
        <v>210</v>
      </c>
      <c r="D94" s="8" t="s">
        <v>333</v>
      </c>
      <c r="E94" s="16" t="s">
        <v>338</v>
      </c>
      <c r="F94" s="8" t="s">
        <v>16</v>
      </c>
      <c r="G94" s="8" t="s">
        <v>335</v>
      </c>
      <c r="H94" s="8" t="s">
        <v>339</v>
      </c>
      <c r="I94" s="8"/>
    </row>
    <row r="95" s="1" customFormat="1" spans="1:9">
      <c r="A95" s="8">
        <v>91</v>
      </c>
      <c r="B95" s="15" t="s">
        <v>340</v>
      </c>
      <c r="C95" s="8" t="s">
        <v>210</v>
      </c>
      <c r="D95" s="8" t="s">
        <v>333</v>
      </c>
      <c r="E95" s="8" t="s">
        <v>341</v>
      </c>
      <c r="F95" s="8" t="s">
        <v>16</v>
      </c>
      <c r="G95" s="8" t="s">
        <v>335</v>
      </c>
      <c r="H95" s="8" t="s">
        <v>342</v>
      </c>
      <c r="I95" s="8"/>
    </row>
    <row r="96" s="1" customFormat="1" spans="1:9">
      <c r="A96" s="8">
        <v>92</v>
      </c>
      <c r="B96" s="8" t="s">
        <v>343</v>
      </c>
      <c r="C96" s="8" t="s">
        <v>210</v>
      </c>
      <c r="D96" s="8" t="s">
        <v>333</v>
      </c>
      <c r="E96" s="8" t="s">
        <v>344</v>
      </c>
      <c r="F96" s="8" t="s">
        <v>16</v>
      </c>
      <c r="G96" s="8" t="s">
        <v>335</v>
      </c>
      <c r="H96" s="8" t="s">
        <v>345</v>
      </c>
      <c r="I96" s="8"/>
    </row>
    <row r="97" s="1" customFormat="1" spans="1:9">
      <c r="A97" s="8">
        <v>93</v>
      </c>
      <c r="B97" s="15" t="s">
        <v>346</v>
      </c>
      <c r="C97" s="8" t="s">
        <v>210</v>
      </c>
      <c r="D97" s="8" t="s">
        <v>333</v>
      </c>
      <c r="E97" s="16" t="s">
        <v>338</v>
      </c>
      <c r="F97" s="8" t="s">
        <v>16</v>
      </c>
      <c r="G97" s="8" t="s">
        <v>335</v>
      </c>
      <c r="H97" s="8" t="s">
        <v>347</v>
      </c>
      <c r="I97" s="8"/>
    </row>
    <row r="98" s="1" customFormat="1" spans="1:9">
      <c r="A98" s="8">
        <v>94</v>
      </c>
      <c r="B98" s="8" t="s">
        <v>348</v>
      </c>
      <c r="C98" s="8" t="s">
        <v>210</v>
      </c>
      <c r="D98" s="8" t="s">
        <v>333</v>
      </c>
      <c r="E98" s="8" t="s">
        <v>349</v>
      </c>
      <c r="F98" s="8" t="s">
        <v>16</v>
      </c>
      <c r="G98" s="8" t="s">
        <v>335</v>
      </c>
      <c r="H98" s="8" t="s">
        <v>350</v>
      </c>
      <c r="I98" s="8"/>
    </row>
    <row r="99" s="1" customFormat="1" spans="1:9">
      <c r="A99" s="8">
        <v>95</v>
      </c>
      <c r="B99" s="8" t="s">
        <v>351</v>
      </c>
      <c r="C99" s="8" t="s">
        <v>210</v>
      </c>
      <c r="D99" s="8" t="s">
        <v>333</v>
      </c>
      <c r="E99" s="16" t="s">
        <v>338</v>
      </c>
      <c r="F99" s="8" t="s">
        <v>16</v>
      </c>
      <c r="G99" s="8" t="s">
        <v>335</v>
      </c>
      <c r="H99" s="8" t="s">
        <v>352</v>
      </c>
      <c r="I99" s="8"/>
    </row>
    <row r="100" s="1" customFormat="1" ht="21" spans="1:9">
      <c r="A100" s="8">
        <v>96</v>
      </c>
      <c r="B100" s="15" t="s">
        <v>353</v>
      </c>
      <c r="C100" s="8" t="s">
        <v>210</v>
      </c>
      <c r="D100" s="8" t="s">
        <v>333</v>
      </c>
      <c r="E100" s="8" t="s">
        <v>354</v>
      </c>
      <c r="F100" s="8" t="s">
        <v>16</v>
      </c>
      <c r="G100" s="8" t="s">
        <v>335</v>
      </c>
      <c r="H100" s="8" t="s">
        <v>355</v>
      </c>
      <c r="I100" s="8"/>
    </row>
    <row r="101" s="1" customFormat="1" spans="1:9">
      <c r="A101" s="8">
        <v>97</v>
      </c>
      <c r="B101" s="15" t="s">
        <v>356</v>
      </c>
      <c r="C101" s="8" t="s">
        <v>210</v>
      </c>
      <c r="D101" s="8" t="s">
        <v>333</v>
      </c>
      <c r="E101" s="8" t="s">
        <v>357</v>
      </c>
      <c r="F101" s="8" t="s">
        <v>16</v>
      </c>
      <c r="G101" s="8" t="s">
        <v>335</v>
      </c>
      <c r="H101" s="8" t="s">
        <v>358</v>
      </c>
      <c r="I101" s="8"/>
    </row>
    <row r="102" s="1" customFormat="1" spans="1:9">
      <c r="A102" s="8">
        <v>98</v>
      </c>
      <c r="B102" s="8" t="s">
        <v>359</v>
      </c>
      <c r="C102" s="8" t="s">
        <v>210</v>
      </c>
      <c r="D102" s="8" t="s">
        <v>360</v>
      </c>
      <c r="E102" s="8" t="s">
        <v>361</v>
      </c>
      <c r="F102" s="8" t="s">
        <v>16</v>
      </c>
      <c r="G102" s="8" t="s">
        <v>362</v>
      </c>
      <c r="H102" s="8" t="s">
        <v>363</v>
      </c>
      <c r="I102" s="8"/>
    </row>
    <row r="103" s="1" customFormat="1" spans="1:9">
      <c r="A103" s="8">
        <v>99</v>
      </c>
      <c r="B103" s="8" t="s">
        <v>364</v>
      </c>
      <c r="C103" s="8" t="s">
        <v>210</v>
      </c>
      <c r="D103" s="8" t="s">
        <v>360</v>
      </c>
      <c r="E103" s="8" t="s">
        <v>361</v>
      </c>
      <c r="F103" s="8" t="s">
        <v>16</v>
      </c>
      <c r="G103" s="8" t="s">
        <v>362</v>
      </c>
      <c r="H103" s="8" t="s">
        <v>365</v>
      </c>
      <c r="I103" s="8"/>
    </row>
    <row r="104" s="1" customFormat="1" spans="1:9">
      <c r="A104" s="8">
        <v>100</v>
      </c>
      <c r="B104" s="8" t="s">
        <v>366</v>
      </c>
      <c r="C104" s="8" t="s">
        <v>210</v>
      </c>
      <c r="D104" s="8" t="s">
        <v>360</v>
      </c>
      <c r="E104" s="8" t="s">
        <v>361</v>
      </c>
      <c r="F104" s="8" t="s">
        <v>16</v>
      </c>
      <c r="G104" s="8" t="s">
        <v>362</v>
      </c>
      <c r="H104" s="8" t="s">
        <v>367</v>
      </c>
      <c r="I104" s="8"/>
    </row>
    <row r="105" s="1" customFormat="1" spans="1:9">
      <c r="A105" s="8">
        <v>101</v>
      </c>
      <c r="B105" s="8" t="s">
        <v>368</v>
      </c>
      <c r="C105" s="8" t="s">
        <v>210</v>
      </c>
      <c r="D105" s="8" t="s">
        <v>360</v>
      </c>
      <c r="E105" s="8" t="s">
        <v>369</v>
      </c>
      <c r="F105" s="8" t="s">
        <v>16</v>
      </c>
      <c r="G105" s="8" t="s">
        <v>370</v>
      </c>
      <c r="H105" s="8" t="s">
        <v>371</v>
      </c>
      <c r="I105" s="8"/>
    </row>
    <row r="106" s="1" customFormat="1" spans="1:9">
      <c r="A106" s="8">
        <v>102</v>
      </c>
      <c r="B106" s="8" t="s">
        <v>372</v>
      </c>
      <c r="C106" s="8" t="s">
        <v>210</v>
      </c>
      <c r="D106" s="8" t="s">
        <v>360</v>
      </c>
      <c r="E106" s="8" t="s">
        <v>373</v>
      </c>
      <c r="F106" s="8" t="s">
        <v>16</v>
      </c>
      <c r="G106" s="8" t="s">
        <v>374</v>
      </c>
      <c r="H106" s="8" t="s">
        <v>375</v>
      </c>
      <c r="I106" s="8"/>
    </row>
    <row r="107" s="1" customFormat="1" ht="21" spans="1:9">
      <c r="A107" s="8">
        <v>103</v>
      </c>
      <c r="B107" s="8" t="s">
        <v>376</v>
      </c>
      <c r="C107" s="8" t="s">
        <v>210</v>
      </c>
      <c r="D107" s="8" t="s">
        <v>360</v>
      </c>
      <c r="E107" s="8" t="s">
        <v>377</v>
      </c>
      <c r="F107" s="8" t="s">
        <v>16</v>
      </c>
      <c r="G107" s="8" t="s">
        <v>378</v>
      </c>
      <c r="H107" s="8" t="s">
        <v>379</v>
      </c>
      <c r="I107" s="8"/>
    </row>
    <row r="108" s="1" customFormat="1" spans="1:9">
      <c r="A108" s="8">
        <v>104</v>
      </c>
      <c r="B108" s="8" t="s">
        <v>380</v>
      </c>
      <c r="C108" s="8" t="s">
        <v>210</v>
      </c>
      <c r="D108" s="8" t="s">
        <v>381</v>
      </c>
      <c r="E108" s="8" t="s">
        <v>382</v>
      </c>
      <c r="F108" s="8" t="s">
        <v>26</v>
      </c>
      <c r="G108" s="8" t="s">
        <v>383</v>
      </c>
      <c r="H108" s="8" t="s">
        <v>384</v>
      </c>
      <c r="I108" s="8"/>
    </row>
    <row r="109" s="1" customFormat="1" spans="1:9">
      <c r="A109" s="8">
        <v>105</v>
      </c>
      <c r="B109" s="17" t="s">
        <v>385</v>
      </c>
      <c r="C109" s="8" t="s">
        <v>210</v>
      </c>
      <c r="D109" s="17" t="s">
        <v>386</v>
      </c>
      <c r="E109" s="17" t="s">
        <v>387</v>
      </c>
      <c r="F109" s="17" t="s">
        <v>16</v>
      </c>
      <c r="G109" s="17" t="s">
        <v>388</v>
      </c>
      <c r="H109" s="17" t="s">
        <v>389</v>
      </c>
      <c r="I109" s="8"/>
    </row>
    <row r="110" s="1" customFormat="1" spans="1:9">
      <c r="A110" s="8">
        <v>106</v>
      </c>
      <c r="B110" s="17" t="s">
        <v>390</v>
      </c>
      <c r="C110" s="8" t="s">
        <v>210</v>
      </c>
      <c r="D110" s="17" t="s">
        <v>386</v>
      </c>
      <c r="E110" s="17" t="s">
        <v>391</v>
      </c>
      <c r="F110" s="17" t="s">
        <v>16</v>
      </c>
      <c r="G110" s="17" t="s">
        <v>392</v>
      </c>
      <c r="H110" s="17" t="s">
        <v>393</v>
      </c>
      <c r="I110" s="8"/>
    </row>
    <row r="111" s="1" customFormat="1" spans="1:9">
      <c r="A111" s="8">
        <v>107</v>
      </c>
      <c r="B111" s="17" t="s">
        <v>394</v>
      </c>
      <c r="C111" s="8" t="s">
        <v>210</v>
      </c>
      <c r="D111" s="17" t="s">
        <v>386</v>
      </c>
      <c r="E111" s="17" t="s">
        <v>387</v>
      </c>
      <c r="F111" s="17" t="s">
        <v>16</v>
      </c>
      <c r="G111" s="17" t="s">
        <v>388</v>
      </c>
      <c r="H111" s="17" t="s">
        <v>395</v>
      </c>
      <c r="I111" s="8"/>
    </row>
    <row r="112" s="1" customFormat="1" spans="1:9">
      <c r="A112" s="8">
        <v>108</v>
      </c>
      <c r="B112" s="17" t="s">
        <v>396</v>
      </c>
      <c r="C112" s="8" t="s">
        <v>210</v>
      </c>
      <c r="D112" s="17" t="s">
        <v>386</v>
      </c>
      <c r="E112" s="17" t="s">
        <v>397</v>
      </c>
      <c r="F112" s="17" t="s">
        <v>16</v>
      </c>
      <c r="G112" s="17" t="s">
        <v>398</v>
      </c>
      <c r="H112" s="17" t="s">
        <v>399</v>
      </c>
      <c r="I112" s="8"/>
    </row>
    <row r="113" s="1" customFormat="1" spans="1:9">
      <c r="A113" s="8">
        <v>109</v>
      </c>
      <c r="B113" s="18" t="s">
        <v>400</v>
      </c>
      <c r="C113" s="18" t="s">
        <v>401</v>
      </c>
      <c r="D113" s="18" t="s">
        <v>402</v>
      </c>
      <c r="E113" s="18" t="s">
        <v>403</v>
      </c>
      <c r="F113" s="18" t="s">
        <v>16</v>
      </c>
      <c r="G113" s="17" t="s">
        <v>404</v>
      </c>
      <c r="H113" s="17" t="s">
        <v>405</v>
      </c>
      <c r="I113" s="18"/>
    </row>
    <row r="114" s="1" customFormat="1" spans="1:9">
      <c r="A114" s="8">
        <v>110</v>
      </c>
      <c r="B114" s="18" t="s">
        <v>406</v>
      </c>
      <c r="C114" s="18" t="s">
        <v>401</v>
      </c>
      <c r="D114" s="18" t="s">
        <v>407</v>
      </c>
      <c r="E114" s="18" t="s">
        <v>408</v>
      </c>
      <c r="F114" s="18" t="s">
        <v>16</v>
      </c>
      <c r="G114" s="17" t="s">
        <v>409</v>
      </c>
      <c r="H114" s="17" t="s">
        <v>410</v>
      </c>
      <c r="I114" s="18"/>
    </row>
    <row r="115" s="1" customFormat="1" ht="21" spans="1:9">
      <c r="A115" s="8">
        <v>111</v>
      </c>
      <c r="B115" s="18" t="s">
        <v>411</v>
      </c>
      <c r="C115" s="18" t="s">
        <v>401</v>
      </c>
      <c r="D115" s="18" t="s">
        <v>412</v>
      </c>
      <c r="E115" s="18" t="s">
        <v>413</v>
      </c>
      <c r="F115" s="18" t="s">
        <v>171</v>
      </c>
      <c r="G115" s="17" t="s">
        <v>414</v>
      </c>
      <c r="H115" s="17" t="s">
        <v>415</v>
      </c>
      <c r="I115" s="18"/>
    </row>
    <row r="116" s="1" customFormat="1" ht="40" customHeight="1" spans="1:9">
      <c r="A116" s="8">
        <v>112</v>
      </c>
      <c r="B116" s="18" t="s">
        <v>307</v>
      </c>
      <c r="C116" s="18" t="s">
        <v>401</v>
      </c>
      <c r="D116" s="18" t="s">
        <v>416</v>
      </c>
      <c r="E116" s="18" t="s">
        <v>417</v>
      </c>
      <c r="F116" s="18" t="s">
        <v>16</v>
      </c>
      <c r="G116" s="17" t="s">
        <v>418</v>
      </c>
      <c r="H116" s="17" t="s">
        <v>419</v>
      </c>
      <c r="I116" s="18"/>
    </row>
    <row r="117" spans="1:9">
      <c r="A117" s="8">
        <v>113</v>
      </c>
      <c r="B117" s="8" t="s">
        <v>420</v>
      </c>
      <c r="C117" s="8" t="s">
        <v>421</v>
      </c>
      <c r="D117" s="8" t="s">
        <v>422</v>
      </c>
      <c r="E117" s="8" t="s">
        <v>423</v>
      </c>
      <c r="F117" s="8" t="s">
        <v>16</v>
      </c>
      <c r="G117" s="8" t="s">
        <v>424</v>
      </c>
      <c r="H117" s="8" t="s">
        <v>425</v>
      </c>
      <c r="I117" s="8"/>
    </row>
    <row r="118" spans="1:9">
      <c r="A118" s="8">
        <v>114</v>
      </c>
      <c r="B118" s="8" t="s">
        <v>426</v>
      </c>
      <c r="C118" s="8" t="s">
        <v>421</v>
      </c>
      <c r="D118" s="8" t="s">
        <v>422</v>
      </c>
      <c r="E118" s="8" t="s">
        <v>427</v>
      </c>
      <c r="F118" s="8" t="s">
        <v>16</v>
      </c>
      <c r="G118" s="8" t="s">
        <v>428</v>
      </c>
      <c r="H118" s="8" t="s">
        <v>429</v>
      </c>
      <c r="I118" s="8"/>
    </row>
    <row r="119" spans="1:9">
      <c r="A119" s="8">
        <v>115</v>
      </c>
      <c r="B119" s="8" t="s">
        <v>430</v>
      </c>
      <c r="C119" s="8" t="s">
        <v>421</v>
      </c>
      <c r="D119" s="8" t="s">
        <v>431</v>
      </c>
      <c r="E119" s="8" t="s">
        <v>432</v>
      </c>
      <c r="F119" s="8" t="s">
        <v>16</v>
      </c>
      <c r="G119" s="8" t="s">
        <v>432</v>
      </c>
      <c r="H119" s="8" t="s">
        <v>433</v>
      </c>
      <c r="I119" s="8"/>
    </row>
    <row r="120" ht="21" spans="1:9">
      <c r="A120" s="8">
        <v>116</v>
      </c>
      <c r="B120" s="8" t="s">
        <v>434</v>
      </c>
      <c r="C120" s="8" t="s">
        <v>421</v>
      </c>
      <c r="D120" s="8" t="s">
        <v>431</v>
      </c>
      <c r="E120" s="8" t="s">
        <v>435</v>
      </c>
      <c r="F120" s="8" t="s">
        <v>16</v>
      </c>
      <c r="G120" s="8" t="s">
        <v>436</v>
      </c>
      <c r="H120" s="8" t="s">
        <v>437</v>
      </c>
      <c r="I120" s="8"/>
    </row>
    <row r="121" spans="1:9">
      <c r="A121" s="8">
        <v>117</v>
      </c>
      <c r="B121" s="8" t="s">
        <v>438</v>
      </c>
      <c r="C121" s="8" t="s">
        <v>421</v>
      </c>
      <c r="D121" s="8" t="s">
        <v>431</v>
      </c>
      <c r="E121" s="8" t="s">
        <v>439</v>
      </c>
      <c r="F121" s="8" t="s">
        <v>16</v>
      </c>
      <c r="G121" s="8" t="s">
        <v>440</v>
      </c>
      <c r="H121" s="8" t="s">
        <v>441</v>
      </c>
      <c r="I121" s="8"/>
    </row>
    <row r="122" spans="1:9">
      <c r="A122" s="8">
        <v>118</v>
      </c>
      <c r="B122" s="8" t="s">
        <v>442</v>
      </c>
      <c r="C122" s="8" t="s">
        <v>421</v>
      </c>
      <c r="D122" s="8" t="s">
        <v>431</v>
      </c>
      <c r="E122" s="8" t="s">
        <v>439</v>
      </c>
      <c r="F122" s="8" t="s">
        <v>16</v>
      </c>
      <c r="G122" s="8" t="s">
        <v>440</v>
      </c>
      <c r="H122" s="8" t="s">
        <v>443</v>
      </c>
      <c r="I122" s="8"/>
    </row>
    <row r="123" spans="1:9">
      <c r="A123" s="8">
        <v>119</v>
      </c>
      <c r="B123" s="8" t="s">
        <v>444</v>
      </c>
      <c r="C123" s="8" t="s">
        <v>421</v>
      </c>
      <c r="D123" s="8" t="s">
        <v>431</v>
      </c>
      <c r="E123" s="8" t="s">
        <v>439</v>
      </c>
      <c r="F123" s="8" t="s">
        <v>16</v>
      </c>
      <c r="G123" s="8" t="s">
        <v>440</v>
      </c>
      <c r="H123" s="8" t="s">
        <v>445</v>
      </c>
      <c r="I123" s="8"/>
    </row>
    <row r="124" ht="21" spans="1:9">
      <c r="A124" s="8">
        <v>120</v>
      </c>
      <c r="B124" s="8" t="s">
        <v>446</v>
      </c>
      <c r="C124" s="8" t="s">
        <v>421</v>
      </c>
      <c r="D124" s="8" t="s">
        <v>431</v>
      </c>
      <c r="E124" s="8" t="s">
        <v>447</v>
      </c>
      <c r="F124" s="8" t="s">
        <v>94</v>
      </c>
      <c r="G124" s="8" t="s">
        <v>448</v>
      </c>
      <c r="H124" s="8" t="s">
        <v>449</v>
      </c>
      <c r="I124" s="8"/>
    </row>
    <row r="125" spans="1:9">
      <c r="A125" s="8">
        <v>121</v>
      </c>
      <c r="B125" s="8" t="s">
        <v>450</v>
      </c>
      <c r="C125" s="8" t="s">
        <v>421</v>
      </c>
      <c r="D125" s="8" t="s">
        <v>431</v>
      </c>
      <c r="E125" s="8" t="s">
        <v>447</v>
      </c>
      <c r="F125" s="8" t="s">
        <v>94</v>
      </c>
      <c r="G125" s="8" t="s">
        <v>448</v>
      </c>
      <c r="H125" s="8" t="s">
        <v>451</v>
      </c>
      <c r="I125" s="8"/>
    </row>
    <row r="126" spans="1:9">
      <c r="A126" s="8">
        <v>122</v>
      </c>
      <c r="B126" s="8" t="s">
        <v>452</v>
      </c>
      <c r="C126" s="8" t="s">
        <v>421</v>
      </c>
      <c r="D126" s="8" t="s">
        <v>431</v>
      </c>
      <c r="E126" s="8" t="s">
        <v>447</v>
      </c>
      <c r="F126" s="8" t="s">
        <v>16</v>
      </c>
      <c r="G126" s="8" t="s">
        <v>448</v>
      </c>
      <c r="H126" s="8" t="s">
        <v>453</v>
      </c>
      <c r="I126" s="8"/>
    </row>
    <row r="127" spans="1:9">
      <c r="A127" s="8">
        <v>123</v>
      </c>
      <c r="B127" s="8" t="s">
        <v>454</v>
      </c>
      <c r="C127" s="8" t="s">
        <v>421</v>
      </c>
      <c r="D127" s="8" t="s">
        <v>431</v>
      </c>
      <c r="E127" s="8" t="s">
        <v>447</v>
      </c>
      <c r="F127" s="8" t="s">
        <v>16</v>
      </c>
      <c r="G127" s="8" t="s">
        <v>448</v>
      </c>
      <c r="H127" s="8" t="s">
        <v>455</v>
      </c>
      <c r="I127" s="8"/>
    </row>
    <row r="128" spans="1:9">
      <c r="A128" s="8">
        <v>124</v>
      </c>
      <c r="B128" s="8" t="s">
        <v>456</v>
      </c>
      <c r="C128" s="8" t="s">
        <v>421</v>
      </c>
      <c r="D128" s="8" t="s">
        <v>431</v>
      </c>
      <c r="E128" s="8" t="s">
        <v>457</v>
      </c>
      <c r="F128" s="8" t="s">
        <v>16</v>
      </c>
      <c r="G128" s="8" t="s">
        <v>458</v>
      </c>
      <c r="H128" s="8" t="s">
        <v>459</v>
      </c>
      <c r="I128" s="8"/>
    </row>
    <row r="129" spans="1:9">
      <c r="A129" s="8">
        <v>125</v>
      </c>
      <c r="B129" s="8" t="s">
        <v>460</v>
      </c>
      <c r="C129" s="8" t="s">
        <v>421</v>
      </c>
      <c r="D129" s="9" t="s">
        <v>461</v>
      </c>
      <c r="E129" s="9" t="s">
        <v>462</v>
      </c>
      <c r="F129" s="9" t="s">
        <v>26</v>
      </c>
      <c r="G129" s="9" t="s">
        <v>463</v>
      </c>
      <c r="H129" s="8" t="s">
        <v>464</v>
      </c>
      <c r="I129" s="8"/>
    </row>
    <row r="130" ht="21" spans="1:9">
      <c r="A130" s="8">
        <v>126</v>
      </c>
      <c r="B130" s="9" t="s">
        <v>465</v>
      </c>
      <c r="C130" s="8" t="s">
        <v>421</v>
      </c>
      <c r="D130" s="8" t="s">
        <v>466</v>
      </c>
      <c r="E130" s="9" t="s">
        <v>467</v>
      </c>
      <c r="F130" s="8" t="s">
        <v>16</v>
      </c>
      <c r="G130" s="9" t="s">
        <v>468</v>
      </c>
      <c r="H130" s="16" t="s">
        <v>469</v>
      </c>
      <c r="I130" s="8"/>
    </row>
    <row r="131" ht="21" spans="1:9">
      <c r="A131" s="8">
        <v>127</v>
      </c>
      <c r="B131" s="9" t="s">
        <v>470</v>
      </c>
      <c r="C131" s="8" t="s">
        <v>421</v>
      </c>
      <c r="D131" s="8" t="s">
        <v>466</v>
      </c>
      <c r="E131" s="9" t="s">
        <v>471</v>
      </c>
      <c r="F131" s="8" t="s">
        <v>16</v>
      </c>
      <c r="G131" s="9" t="s">
        <v>472</v>
      </c>
      <c r="H131" s="16" t="s">
        <v>473</v>
      </c>
      <c r="I131" s="8"/>
    </row>
    <row r="132" ht="21" spans="1:9">
      <c r="A132" s="8">
        <v>128</v>
      </c>
      <c r="B132" s="9" t="s">
        <v>474</v>
      </c>
      <c r="C132" s="8" t="s">
        <v>421</v>
      </c>
      <c r="D132" s="8" t="s">
        <v>466</v>
      </c>
      <c r="E132" s="9" t="s">
        <v>475</v>
      </c>
      <c r="F132" s="8" t="s">
        <v>16</v>
      </c>
      <c r="G132" s="8" t="s">
        <v>476</v>
      </c>
      <c r="H132" s="8" t="s">
        <v>477</v>
      </c>
      <c r="I132" s="8"/>
    </row>
    <row r="133" ht="31.5" spans="1:9">
      <c r="A133" s="8">
        <v>129</v>
      </c>
      <c r="B133" s="9" t="s">
        <v>478</v>
      </c>
      <c r="C133" s="8" t="s">
        <v>421</v>
      </c>
      <c r="D133" s="8" t="s">
        <v>466</v>
      </c>
      <c r="E133" s="9" t="s">
        <v>471</v>
      </c>
      <c r="F133" s="8" t="s">
        <v>16</v>
      </c>
      <c r="G133" s="9" t="s">
        <v>472</v>
      </c>
      <c r="H133" s="8" t="s">
        <v>479</v>
      </c>
      <c r="I133" s="8"/>
    </row>
    <row r="134" ht="21" spans="1:9">
      <c r="A134" s="8">
        <v>130</v>
      </c>
      <c r="B134" s="8" t="s">
        <v>480</v>
      </c>
      <c r="C134" s="8" t="s">
        <v>421</v>
      </c>
      <c r="D134" s="8" t="s">
        <v>481</v>
      </c>
      <c r="E134" s="8" t="s">
        <v>482</v>
      </c>
      <c r="F134" s="8" t="s">
        <v>16</v>
      </c>
      <c r="G134" s="8" t="s">
        <v>374</v>
      </c>
      <c r="H134" s="8" t="s">
        <v>483</v>
      </c>
      <c r="I134" s="8" t="s">
        <v>484</v>
      </c>
    </row>
    <row r="135" ht="31.5" spans="1:9">
      <c r="A135" s="8">
        <v>131</v>
      </c>
      <c r="B135" s="8" t="s">
        <v>485</v>
      </c>
      <c r="C135" s="8" t="s">
        <v>421</v>
      </c>
      <c r="D135" s="8" t="s">
        <v>486</v>
      </c>
      <c r="E135" s="8" t="s">
        <v>487</v>
      </c>
      <c r="F135" s="8" t="s">
        <v>94</v>
      </c>
      <c r="G135" s="8" t="s">
        <v>488</v>
      </c>
      <c r="H135" s="8" t="s">
        <v>489</v>
      </c>
      <c r="I135" s="8"/>
    </row>
    <row r="136" ht="21" spans="1:9">
      <c r="A136" s="8">
        <v>132</v>
      </c>
      <c r="B136" s="8" t="s">
        <v>490</v>
      </c>
      <c r="C136" s="8" t="s">
        <v>491</v>
      </c>
      <c r="D136" s="8" t="s">
        <v>492</v>
      </c>
      <c r="E136" s="8" t="s">
        <v>493</v>
      </c>
      <c r="F136" s="8" t="s">
        <v>16</v>
      </c>
      <c r="G136" s="8" t="s">
        <v>494</v>
      </c>
      <c r="H136" s="8" t="s">
        <v>495</v>
      </c>
      <c r="I136" s="17"/>
    </row>
    <row r="137" ht="21" spans="1:9">
      <c r="A137" s="8">
        <v>133</v>
      </c>
      <c r="B137" s="8" t="s">
        <v>496</v>
      </c>
      <c r="C137" s="8" t="s">
        <v>491</v>
      </c>
      <c r="D137" s="8" t="s">
        <v>492</v>
      </c>
      <c r="E137" s="8" t="s">
        <v>497</v>
      </c>
      <c r="F137" s="8" t="s">
        <v>16</v>
      </c>
      <c r="G137" s="8" t="s">
        <v>494</v>
      </c>
      <c r="H137" s="8" t="s">
        <v>498</v>
      </c>
      <c r="I137" s="17"/>
    </row>
    <row r="138" ht="21" spans="1:9">
      <c r="A138" s="8">
        <v>134</v>
      </c>
      <c r="B138" s="8" t="s">
        <v>499</v>
      </c>
      <c r="C138" s="8" t="s">
        <v>491</v>
      </c>
      <c r="D138" s="8" t="s">
        <v>492</v>
      </c>
      <c r="E138" s="8" t="s">
        <v>493</v>
      </c>
      <c r="F138" s="8" t="s">
        <v>16</v>
      </c>
      <c r="G138" s="8" t="s">
        <v>494</v>
      </c>
      <c r="H138" s="8" t="s">
        <v>500</v>
      </c>
      <c r="I138" s="17"/>
    </row>
    <row r="139" ht="21" spans="1:9">
      <c r="A139" s="8">
        <v>135</v>
      </c>
      <c r="B139" s="9" t="s">
        <v>501</v>
      </c>
      <c r="C139" s="9" t="s">
        <v>491</v>
      </c>
      <c r="D139" s="9" t="s">
        <v>502</v>
      </c>
      <c r="E139" s="9" t="s">
        <v>503</v>
      </c>
      <c r="F139" s="8" t="s">
        <v>16</v>
      </c>
      <c r="G139" s="9" t="s">
        <v>504</v>
      </c>
      <c r="H139" s="9" t="s">
        <v>505</v>
      </c>
      <c r="I139" s="17"/>
    </row>
    <row r="140" ht="21" spans="1:9">
      <c r="A140" s="8">
        <v>136</v>
      </c>
      <c r="B140" s="9" t="s">
        <v>506</v>
      </c>
      <c r="C140" s="9" t="s">
        <v>491</v>
      </c>
      <c r="D140" s="9" t="s">
        <v>502</v>
      </c>
      <c r="E140" s="9" t="s">
        <v>503</v>
      </c>
      <c r="F140" s="8" t="s">
        <v>16</v>
      </c>
      <c r="G140" s="9" t="s">
        <v>504</v>
      </c>
      <c r="H140" s="9" t="s">
        <v>507</v>
      </c>
      <c r="I140" s="17"/>
    </row>
    <row r="141" ht="21" spans="1:9">
      <c r="A141" s="8">
        <v>137</v>
      </c>
      <c r="B141" s="9" t="s">
        <v>508</v>
      </c>
      <c r="C141" s="9" t="s">
        <v>491</v>
      </c>
      <c r="D141" s="9" t="s">
        <v>502</v>
      </c>
      <c r="E141" s="9" t="s">
        <v>509</v>
      </c>
      <c r="F141" s="8" t="s">
        <v>16</v>
      </c>
      <c r="G141" s="9" t="s">
        <v>510</v>
      </c>
      <c r="H141" s="9" t="s">
        <v>511</v>
      </c>
      <c r="I141" s="19"/>
    </row>
  </sheetData>
  <autoFilter ref="A4:I141">
    <extLst/>
  </autoFilter>
  <mergeCells count="9">
    <mergeCell ref="A1:B1"/>
    <mergeCell ref="A2:I2"/>
    <mergeCell ref="C3:E3"/>
    <mergeCell ref="A3:A4"/>
    <mergeCell ref="B3:B4"/>
    <mergeCell ref="F3:F4"/>
    <mergeCell ref="G3:G4"/>
    <mergeCell ref="H3:H4"/>
    <mergeCell ref="I3:I4"/>
  </mergeCells>
  <conditionalFormatting sqref="B8">
    <cfRule type="duplicateValues" dxfId="0" priority="409"/>
    <cfRule type="duplicateValues" dxfId="0" priority="410"/>
    <cfRule type="duplicateValues" dxfId="0" priority="411"/>
    <cfRule type="duplicateValues" dxfId="0" priority="412"/>
    <cfRule type="duplicateValues" dxfId="0" priority="413"/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</conditionalFormatting>
  <conditionalFormatting sqref="B115">
    <cfRule type="duplicateValues" dxfId="0" priority="49"/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</conditionalFormatting>
  <conditionalFormatting sqref="B124"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</conditionalFormatting>
  <conditionalFormatting sqref="B129">
    <cfRule type="duplicateValues" dxfId="0" priority="109"/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</conditionalFormatting>
  <conditionalFormatting sqref="B134"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</conditionalFormatting>
  <conditionalFormatting sqref="B135"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B138"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</conditionalFormatting>
  <conditionalFormatting sqref="B5:B6">
    <cfRule type="duplicateValues" dxfId="0" priority="432"/>
    <cfRule type="duplicateValues" dxfId="0" priority="431"/>
    <cfRule type="duplicateValues" dxfId="0" priority="430"/>
    <cfRule type="duplicateValues" dxfId="0" priority="429"/>
    <cfRule type="duplicateValues" dxfId="0" priority="428"/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0" priority="423"/>
    <cfRule type="duplicateValues" dxfId="0" priority="422"/>
    <cfRule type="duplicateValues" dxfId="0" priority="421"/>
  </conditionalFormatting>
  <conditionalFormatting sqref="B17:B21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22:B25">
    <cfRule type="duplicateValues" dxfId="1" priority="36"/>
    <cfRule type="duplicateValues" dxfId="1" priority="35"/>
    <cfRule type="duplicateValues" dxfId="1" priority="34"/>
    <cfRule type="duplicateValues" dxfId="1" priority="33"/>
    <cfRule type="duplicateValues" dxfId="1" priority="32"/>
    <cfRule type="duplicateValues" dxfId="1" priority="31"/>
    <cfRule type="duplicateValues" dxfId="1" priority="30"/>
    <cfRule type="duplicateValues" dxfId="1" priority="29"/>
    <cfRule type="duplicateValues" dxfId="1" priority="28"/>
    <cfRule type="duplicateValues" dxfId="1" priority="27"/>
    <cfRule type="duplicateValues" dxfId="1" priority="26"/>
    <cfRule type="duplicateValues" dxfId="1" priority="25"/>
  </conditionalFormatting>
  <conditionalFormatting sqref="B27:B28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58:B71">
    <cfRule type="duplicateValues" dxfId="2" priority="12"/>
    <cfRule type="duplicateValues" dxfId="2" priority="11"/>
    <cfRule type="duplicateValues" dxfId="2" priority="10"/>
    <cfRule type="duplicateValues" dxfId="2" priority="9"/>
    <cfRule type="duplicateValues" dxfId="2" priority="8"/>
    <cfRule type="duplicateValues" dxfId="2" priority="7"/>
    <cfRule type="duplicateValues" dxfId="2" priority="6"/>
    <cfRule type="duplicateValues" dxfId="2" priority="5"/>
    <cfRule type="duplicateValues" dxfId="2" priority="4"/>
    <cfRule type="duplicateValues" dxfId="2" priority="3"/>
    <cfRule type="duplicateValues" dxfId="2" priority="2"/>
    <cfRule type="duplicateValues" dxfId="2" priority="1"/>
  </conditionalFormatting>
  <conditionalFormatting sqref="B117:B118">
    <cfRule type="duplicateValues" dxfId="3" priority="133"/>
    <cfRule type="duplicateValues" dxfId="3" priority="134"/>
    <cfRule type="duplicateValues" dxfId="3" priority="135"/>
    <cfRule type="duplicateValues" dxfId="4" priority="136"/>
    <cfRule type="duplicateValues" dxfId="4" priority="137"/>
    <cfRule type="duplicateValues" dxfId="4" priority="138"/>
    <cfRule type="duplicateValues" dxfId="4" priority="139"/>
    <cfRule type="duplicateValues" dxfId="4" priority="140"/>
    <cfRule type="duplicateValues" dxfId="4" priority="141"/>
    <cfRule type="duplicateValues" dxfId="4" priority="142"/>
    <cfRule type="duplicateValues" dxfId="4" priority="143"/>
    <cfRule type="duplicateValues" dxfId="4" priority="144"/>
  </conditionalFormatting>
  <conditionalFormatting sqref="B136:B137"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</conditionalFormatting>
  <conditionalFormatting sqref="B113:B114 B116">
    <cfRule type="duplicateValues" dxfId="0" priority="61"/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</conditionalFormatting>
  <conditionalFormatting sqref="B119:B123 B125:B128"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</conditionalFormatting>
  <pageMargins left="0.75" right="0.75" top="1" bottom="1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new</cp:lastModifiedBy>
  <dcterms:created xsi:type="dcterms:W3CDTF">2020-12-16T08:16:00Z</dcterms:created>
  <dcterms:modified xsi:type="dcterms:W3CDTF">2020-12-31T10:29:14Z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