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Sheet1!$A$4:$M$379</definedName>
  </definedNames>
  <calcPr calcId="144525"/>
</workbook>
</file>

<file path=xl/sharedStrings.xml><?xml version="1.0" encoding="utf-8"?>
<sst xmlns="http://schemas.openxmlformats.org/spreadsheetml/2006/main" count="3781" uniqueCount="1178">
  <si>
    <t>附件1：</t>
  </si>
  <si>
    <t>贵州省2021年一季度生产建设煤矿安全监管主体及对象明细表</t>
  </si>
  <si>
    <t>序号</t>
  </si>
  <si>
    <t>煤矿名称</t>
  </si>
  <si>
    <t>所在地</t>
  </si>
  <si>
    <t>企业性质(中央在黔、省属国有、外省国有在黔、地方国有、民营)</t>
  </si>
  <si>
    <t>矿井
规模(万吨/年）</t>
  </si>
  <si>
    <t>监管主体</t>
  </si>
  <si>
    <t>煤矿安全监管监察联合执法组</t>
  </si>
  <si>
    <t>备  注</t>
  </si>
  <si>
    <t>市州</t>
  </si>
  <si>
    <t>县区</t>
  </si>
  <si>
    <t>乡镇</t>
  </si>
  <si>
    <t>监管部门联络员</t>
  </si>
  <si>
    <t>煤监机构联络员</t>
  </si>
  <si>
    <t>监管部门执法人员</t>
  </si>
  <si>
    <t>煤监机构检查执法人员</t>
  </si>
  <si>
    <t>修文县洒坪乡洒坪煤矿</t>
  </si>
  <si>
    <t>贵阳市</t>
  </si>
  <si>
    <t>修文县</t>
  </si>
  <si>
    <t>洒坪镇</t>
  </si>
  <si>
    <t>民营</t>
  </si>
  <si>
    <t>修文县工业和信息化局</t>
  </si>
  <si>
    <t>张辉</t>
  </si>
  <si>
    <t>金亚林</t>
  </si>
  <si>
    <t>黄伟、刘林兵、张卫波、先磊、张辉、宋林贵、张淦城、余俊波、李磊</t>
  </si>
  <si>
    <t>金亚林、杨加伟</t>
  </si>
  <si>
    <t>修文县六广镇三利煤矿</t>
  </si>
  <si>
    <t>六广镇</t>
  </si>
  <si>
    <t>修文县六广镇丁家寨煤矿</t>
  </si>
  <si>
    <t>杨加伟</t>
  </si>
  <si>
    <t>修文县谷堡乡大营煤矿</t>
  </si>
  <si>
    <t>谷堡镇</t>
  </si>
  <si>
    <t>息烽县大宏煤矿</t>
  </si>
  <si>
    <t>息烽县</t>
  </si>
  <si>
    <t>石硐镇</t>
  </si>
  <si>
    <t>息烽县工业和信息化局</t>
  </si>
  <si>
    <t>范云鹏</t>
  </si>
  <si>
    <t>黄伟、刘林兵、张卫波、先磊、范云鹏、唐祥、杨强、邵富俭、魏其龙、殷勇</t>
  </si>
  <si>
    <t>清镇市流长乡金利煤矿</t>
  </si>
  <si>
    <t>清镇市</t>
  </si>
  <si>
    <t>流长乡</t>
  </si>
  <si>
    <t>乡镇煤矿</t>
  </si>
  <si>
    <t>清镇市工业和信息化局</t>
  </si>
  <si>
    <t>田小明</t>
  </si>
  <si>
    <t>黄志宇</t>
  </si>
  <si>
    <t>黄伟、刘林兵、张卫波、先磊、田小明、陈明江、孙永志、李健、郑礼德</t>
  </si>
  <si>
    <t>金亚林、黄志宇、杨加伟</t>
  </si>
  <si>
    <t>清镇市卫城镇红稗地煤矿</t>
  </si>
  <si>
    <t>卫城镇</t>
  </si>
  <si>
    <t>黄伟、刘林兵、张卫波、先磊、田小明、陈明江、孙永志、龚维柱、冯登</t>
  </si>
  <si>
    <t>清镇市流长乡利民煤矿</t>
  </si>
  <si>
    <t>黄伟、刘林兵、张卫波、先磊、田小明、陈明江、孙永志、田翰、曾兴望</t>
  </si>
  <si>
    <t>纸房煤矿</t>
  </si>
  <si>
    <t>遵义市</t>
  </si>
  <si>
    <t>播州区</t>
  </si>
  <si>
    <t>枫香镇</t>
  </si>
  <si>
    <t>播州区工经局</t>
  </si>
  <si>
    <t>赵云德</t>
  </si>
  <si>
    <t>唐平</t>
  </si>
  <si>
    <t>赵云德、廖小旭、田立立</t>
  </si>
  <si>
    <t>唐平、罗叶波、杨宏伟（跟班学习人员）</t>
  </si>
  <si>
    <t>大林煤矿</t>
  </si>
  <si>
    <t>平正乡</t>
  </si>
  <si>
    <t>省外国有在黔</t>
  </si>
  <si>
    <t>枫香煤矿</t>
  </si>
  <si>
    <t>泮水煤矿</t>
  </si>
  <si>
    <t>泮水镇</t>
  </si>
  <si>
    <t>王成庆</t>
  </si>
  <si>
    <t>王成庆、王飞、段元华</t>
  </si>
  <si>
    <t>兴安煤矿</t>
  </si>
  <si>
    <t>贵州金永泰矿业投资有限公司仁怀市梯子岩煤矿</t>
  </si>
  <si>
    <t>仁怀市</t>
  </si>
  <si>
    <t>长岗镇</t>
  </si>
  <si>
    <t>仁怀市工业和商务局</t>
  </si>
  <si>
    <t>覃克军</t>
  </si>
  <si>
    <t>陈涛</t>
  </si>
  <si>
    <t>覃克军、杨弘伟、阮文霖、杨武朝</t>
  </si>
  <si>
    <t>陈涛、张磊、卢维友</t>
  </si>
  <si>
    <t>贵州金永泰矿业投资有限公司仁怀市茅坝镇慈竹林煤矿</t>
  </si>
  <si>
    <t>茅坝镇</t>
  </si>
  <si>
    <t>贵州融华集团投资有限责任公司仁怀市高大坪乡光华煤矿</t>
  </si>
  <si>
    <t>高大坪镇</t>
  </si>
  <si>
    <t>仁怀市工业 和商务局</t>
  </si>
  <si>
    <t>贵州钰带矿业有限公司务川县泥高镇玉带煤矿</t>
  </si>
  <si>
    <t>务川县</t>
  </si>
  <si>
    <t>泥高镇</t>
  </si>
  <si>
    <t>务川县经贸局</t>
  </si>
  <si>
    <t>谢远</t>
  </si>
  <si>
    <t>吴忠位、谢远</t>
  </si>
  <si>
    <t>贵州绿宝能源开发有限公司务川县石朝乡青龙煤矿</t>
  </si>
  <si>
    <t>石朝乡</t>
  </si>
  <si>
    <t>正安县小雅镇茶林堡煤矿</t>
  </si>
  <si>
    <t>正安</t>
  </si>
  <si>
    <t>小雅</t>
  </si>
  <si>
    <t>正安县经济贸易局</t>
  </si>
  <si>
    <t>黄廷辉</t>
  </si>
  <si>
    <t>郭智</t>
  </si>
  <si>
    <t>韩俊、黄廷辉、叶安乐</t>
  </si>
  <si>
    <t>郭智、周肖健、袁维学</t>
  </si>
  <si>
    <t>贵州吉利能源投资有限公司道真自治县隆兴镇浣溪煤矿</t>
  </si>
  <si>
    <t>道真</t>
  </si>
  <si>
    <t>隆兴</t>
  </si>
  <si>
    <t>道真自治县经济贸易局</t>
  </si>
  <si>
    <t>周钊</t>
  </si>
  <si>
    <t>李洪波、周钊、陈云、杨世旭、李明渊、代红旭</t>
  </si>
  <si>
    <t>木担坝煤矿</t>
  </si>
  <si>
    <t>习水县</t>
  </si>
  <si>
    <t>杉王街道</t>
  </si>
  <si>
    <t>央企</t>
  </si>
  <si>
    <t>遵义市工业和能源局</t>
  </si>
  <si>
    <t>何云强</t>
  </si>
  <si>
    <t>龚文生、何云强、邓天绪、罗远方</t>
  </si>
  <si>
    <t>新兴宏能煤矿</t>
  </si>
  <si>
    <t>回龙镇</t>
  </si>
  <si>
    <t>习水县经济贸易局</t>
  </si>
  <si>
    <t>罗远方</t>
  </si>
  <si>
    <t>罗远方、张刚、任兴才、江亮、刘磊</t>
  </si>
  <si>
    <t>振兴煤矿</t>
  </si>
  <si>
    <t>马临街道</t>
  </si>
  <si>
    <t>罗权</t>
  </si>
  <si>
    <t>罗权、黄开贵、刘方、任学红、高显孝</t>
  </si>
  <si>
    <t>习水县龙宝煤矿</t>
  </si>
  <si>
    <t>民化镇</t>
  </si>
  <si>
    <t>庆华煤矿</t>
  </si>
  <si>
    <t>天合煤矿</t>
  </si>
  <si>
    <t>岔角煤矿</t>
  </si>
  <si>
    <t>习酒镇</t>
  </si>
  <si>
    <t>加益煤矿</t>
  </si>
  <si>
    <t>东皇街道</t>
  </si>
  <si>
    <t>习水县习隆煤矿</t>
  </si>
  <si>
    <t>富泓煤矿</t>
  </si>
  <si>
    <t>合兴煤矿</t>
  </si>
  <si>
    <t>温水镇</t>
  </si>
  <si>
    <t>遵义市建鑫煤业有限公司汇川区高坪镇开发煤矿</t>
  </si>
  <si>
    <t>汇川区</t>
  </si>
  <si>
    <t>高坪镇</t>
  </si>
  <si>
    <t>汇川区工业经济局</t>
  </si>
  <si>
    <t>杜鹏</t>
  </si>
  <si>
    <t>吕建强、熊磊、刘世富、杜鹏、</t>
  </si>
  <si>
    <t>贵州景盛矿业有限公司汇川区山盆镇隆鑫煤矿</t>
  </si>
  <si>
    <t>山盆镇</t>
  </si>
  <si>
    <t>贵州庆源矿业开发有限公司吉源煤矿</t>
  </si>
  <si>
    <t>桐梓县</t>
  </si>
  <si>
    <t>燎原镇</t>
  </si>
  <si>
    <t>国有控股</t>
  </si>
  <si>
    <t>龚文生</t>
  </si>
  <si>
    <t>龚文生、邓天绪、王森、徐登金</t>
  </si>
  <si>
    <t>桐梓县狮溪煤业有限公司桐梓县狮溪镇兴隆煤矿</t>
  </si>
  <si>
    <t>狮溪镇</t>
  </si>
  <si>
    <t>桐梓县经贸局</t>
  </si>
  <si>
    <t>梁德印</t>
  </si>
  <si>
    <t>程昆、杨忠烈、梁德印、娄江龙、娄际</t>
  </si>
  <si>
    <t>贵州耀辉矿业发展有限公司桐梓县木瓜镇万顺煤矿</t>
  </si>
  <si>
    <t>木瓜镇</t>
  </si>
  <si>
    <t>杨忠烈</t>
  </si>
  <si>
    <t>桐梓县鑫鑫矿业有限公司</t>
  </si>
  <si>
    <t>松坎镇</t>
  </si>
  <si>
    <t>陈华庆</t>
  </si>
  <si>
    <t>戴露、余兴鑫、令狐昌勇、陈华庆</t>
  </si>
  <si>
    <t>贵州吉利能源投资有限公司桐梓县松坎镇道角煤矿</t>
  </si>
  <si>
    <t>余兴鑫</t>
  </si>
  <si>
    <t>贵州赤天化矿业花秋矿业有限责任公司</t>
  </si>
  <si>
    <t>花秋镇</t>
  </si>
  <si>
    <t>蔡雷明</t>
  </si>
  <si>
    <t>徐登金、赵长银、袁夏谋、蔡雷明</t>
  </si>
  <si>
    <t>贵州德源能投投资有限责任公司桐梓县官仓镇众源煤矿</t>
  </si>
  <si>
    <t>官仓镇</t>
  </si>
  <si>
    <t>赵长银</t>
  </si>
  <si>
    <t>绥阳县联盟煤矿</t>
  </si>
  <si>
    <t>绥阳县</t>
  </si>
  <si>
    <t>枧坝镇</t>
  </si>
  <si>
    <t>绥阳县经济贸易局</t>
  </si>
  <si>
    <t>何静</t>
  </si>
  <si>
    <t>刘俊铭何  静夏德洪</t>
  </si>
  <si>
    <t>绥阳县大岩脚煤矿</t>
  </si>
  <si>
    <t>贵州浦鑫能源有限公司六枝特区新华乡六家坝煤矿</t>
  </si>
  <si>
    <t>六盘水市</t>
  </si>
  <si>
    <t>六枝特区</t>
  </si>
  <si>
    <t>新华镇</t>
  </si>
  <si>
    <t>六枝特区能源局</t>
  </si>
  <si>
    <t>张建伟、何兴林</t>
  </si>
  <si>
    <t>李吉波</t>
  </si>
  <si>
    <t>罗金、秦师云、阮微、杜海、陈光鑫</t>
  </si>
  <si>
    <t>敖晋、刘彦飞</t>
  </si>
  <si>
    <t>贵州美升能源集团有限公司六枝特区新兴煤矿</t>
  </si>
  <si>
    <t>新窑乡</t>
  </si>
  <si>
    <t>朱龙现、郭佳</t>
  </si>
  <si>
    <t>刘彦飞</t>
  </si>
  <si>
    <t>贵州飞尚能源有限公司六枝特区兴旺煤矿</t>
  </si>
  <si>
    <t>李爱、张成亮</t>
  </si>
  <si>
    <t>贵州万海隆矿业集团股份有限公司六枝特区新窑乡播雨村煤矿</t>
  </si>
  <si>
    <t>成发、朱加志</t>
  </si>
  <si>
    <t>倪银邦、刘彦飞</t>
  </si>
  <si>
    <t>贵州美升能源集团有限公司六枝特区落别乡竹林煤矿</t>
  </si>
  <si>
    <t>落别乡</t>
  </si>
  <si>
    <t>汪志达、叶磊</t>
  </si>
  <si>
    <t>黄正洪、李春、张辉、赵睿</t>
  </si>
  <si>
    <t>贵州路鑫喜义工矿有限公司六枝特区中寨乡中渝煤矿</t>
  </si>
  <si>
    <t>中寨乡</t>
  </si>
  <si>
    <t>庄远、谭胜</t>
  </si>
  <si>
    <t>贵州路鑫喜义工矿股份有限公司六枝特区郎岱镇青菜塘煤矿</t>
  </si>
  <si>
    <t>郎岱镇</t>
  </si>
  <si>
    <t>张波波、王荣刚</t>
  </si>
  <si>
    <t>贵州路鑫喜义工矿股份有限公司六枝特区宏顺发煤矿</t>
  </si>
  <si>
    <t>刘友鹏、张海</t>
  </si>
  <si>
    <t>敖晋</t>
  </si>
  <si>
    <t>六枝特区中寨乡聚鑫煤矿</t>
  </si>
  <si>
    <t>欧涛、邹继</t>
  </si>
  <si>
    <t>贵州盘江精煤股份有限公司土城矿</t>
  </si>
  <si>
    <t>盘州市</t>
  </si>
  <si>
    <t>柏果镇</t>
  </si>
  <si>
    <t>省属国有</t>
  </si>
  <si>
    <t>盘州市能源局</t>
  </si>
  <si>
    <t>高永根</t>
  </si>
  <si>
    <t>韩述刚</t>
  </si>
  <si>
    <t>杜应鹤、张华、李维富</t>
  </si>
  <si>
    <t>省局第四组、韩述刚</t>
  </si>
  <si>
    <t>贵州德佳投资有限公司盘县柏果镇红旗煤矿</t>
  </si>
  <si>
    <t>茹永志</t>
  </si>
  <si>
    <t>黄忠勇</t>
  </si>
  <si>
    <t>杜应鹤、张华、李维富、代华</t>
  </si>
  <si>
    <t>冉剑、黄忠勇</t>
  </si>
  <si>
    <t>贵州吉龙投资有限公司盘县洒基镇荣祥煤矿</t>
  </si>
  <si>
    <t>敖驰</t>
  </si>
  <si>
    <t>冉剑、韩述刚</t>
  </si>
  <si>
    <t>六盘水恒鼎实业有限公司盘县柏果镇兴达煤矿</t>
  </si>
  <si>
    <t>余明松</t>
  </si>
  <si>
    <t>贵州吉龙投资有限公司盘县洒基镇长箐煤矿</t>
  </si>
  <si>
    <t>黄照科</t>
  </si>
  <si>
    <t>杜应鹤、张华、李维富、李世东</t>
  </si>
  <si>
    <t>省局第三组、黄忠勇</t>
  </si>
  <si>
    <t>贵州吉龙投资有限公司盘县柏果镇小河头煤矿</t>
  </si>
  <si>
    <t>袁志祥</t>
  </si>
  <si>
    <t>杜应鹤、张华、李维富、余照其</t>
  </si>
  <si>
    <t>盘县煤炭开发总公司盘县柏果镇麦地煤矿</t>
  </si>
  <si>
    <t>张旭</t>
  </si>
  <si>
    <t>杜应鹤、张华、李维富、朱冬冬</t>
  </si>
  <si>
    <t>贵州吉龙投资有限公司五排煤矿</t>
  </si>
  <si>
    <t>喻亮</t>
  </si>
  <si>
    <t>杜应鹤、张华、李维富、李晰</t>
  </si>
  <si>
    <t>贵州博鑫矿业股份有限公司盘县洒基镇二排煤矿</t>
  </si>
  <si>
    <t>刘转荣</t>
  </si>
  <si>
    <t>贵州丰鑫源矿业有限公司盘县柏果镇金河煤矿</t>
  </si>
  <si>
    <t>外省省属</t>
  </si>
  <si>
    <t>张玉学</t>
  </si>
  <si>
    <t>杜应鹤、张华、李维富、杨明甫</t>
  </si>
  <si>
    <t>盘县煤炭开发总公司盘县柏果镇老沙田煤矿</t>
  </si>
  <si>
    <t>谭冲</t>
  </si>
  <si>
    <t>六盘水恒鼎实业有限公司盘县柏果镇猛者鸡场河煤矿</t>
  </si>
  <si>
    <t>张伟</t>
  </si>
  <si>
    <t>杜应鹤、张华、李维富、陇永富</t>
  </si>
  <si>
    <t>盘县煤炭开发总公司大山镇小河边煤矿</t>
  </si>
  <si>
    <t>大山镇</t>
  </si>
  <si>
    <t>邱来</t>
  </si>
  <si>
    <t>张杰</t>
  </si>
  <si>
    <t>顾世雄、汤浩、包继金、何石坤</t>
  </si>
  <si>
    <t>张杰、刘小伍</t>
  </si>
  <si>
    <t>贵州盘江马依煤业有限公司西一井</t>
  </si>
  <si>
    <t>郝融</t>
  </si>
  <si>
    <t>卞勇</t>
  </si>
  <si>
    <t>顾世雄、汤浩、包继金、李明伟</t>
  </si>
  <si>
    <t>张杰、卞勇</t>
  </si>
  <si>
    <t>贵州越能吉原煤业有限公司吉源煤矿</t>
  </si>
  <si>
    <t>彭涵</t>
  </si>
  <si>
    <t>顾世雄、汤浩、包继金、郑洪</t>
  </si>
  <si>
    <t>冉剑、卞勇</t>
  </si>
  <si>
    <t>贵州湾田煤业集团有限公司旧屋基井区</t>
  </si>
  <si>
    <t>王运平</t>
  </si>
  <si>
    <t>刘小伍</t>
  </si>
  <si>
    <t>顾世雄、汤浩、包继金、刘佳</t>
  </si>
  <si>
    <t>省局第三组、刘小伍</t>
  </si>
  <si>
    <t>盘县煤炭开发总公司盘县马依镇五星煤矿</t>
  </si>
  <si>
    <t>安金良</t>
  </si>
  <si>
    <t>顾世雄、汤浩、包继金、安金良</t>
  </si>
  <si>
    <t>贵州东银同诚能源有限公司盘县新民乡龙鑫煤矿</t>
  </si>
  <si>
    <t>新民镇</t>
  </si>
  <si>
    <t>朱永鑫</t>
  </si>
  <si>
    <t>顾世雄、汤浩、包继金、柯猛</t>
  </si>
  <si>
    <t>盘州市煤炭开发总公司云贵煤矿</t>
  </si>
  <si>
    <t>竹海镇</t>
  </si>
  <si>
    <t>地方国有</t>
  </si>
  <si>
    <t>史坤全</t>
  </si>
  <si>
    <t>顾世雄、汤浩、包继金、严双江</t>
  </si>
  <si>
    <t>张杰、李刚</t>
  </si>
  <si>
    <t>贵州盘江精煤股份有限公司山脚树煤矿</t>
  </si>
  <si>
    <t>盘关镇</t>
  </si>
  <si>
    <t>王钟</t>
  </si>
  <si>
    <t>杜应鹤、张华、李维富、王钟</t>
  </si>
  <si>
    <t>贵州盘江精煤股份有限公司月亮田矿</t>
  </si>
  <si>
    <t>罗顺</t>
  </si>
  <si>
    <t>杜应鹤、张华、李维富、罗顺</t>
  </si>
  <si>
    <t>贵州盘江精煤股份有限公司金佳矿</t>
  </si>
  <si>
    <t>翰林街道</t>
  </si>
  <si>
    <t>林泉佛</t>
  </si>
  <si>
    <t>杜应鹤、张华、李维富、林泉佛</t>
  </si>
  <si>
    <t>贵州金佳河边井区正阳矿业有限公司</t>
  </si>
  <si>
    <r>
      <rPr>
        <sz val="8"/>
        <rFont val="仿宋_GB2312"/>
        <charset val="134"/>
      </rPr>
      <t>周</t>
    </r>
    <r>
      <rPr>
        <sz val="8"/>
        <rFont val="宋体"/>
        <charset val="134"/>
      </rPr>
      <t>燚</t>
    </r>
  </si>
  <si>
    <r>
      <rPr>
        <sz val="8"/>
        <rFont val="仿宋_GB2312"/>
        <charset val="134"/>
      </rPr>
      <t>杜应鹤、张华、李维富、周</t>
    </r>
    <r>
      <rPr>
        <sz val="8"/>
        <rFont val="宋体"/>
        <charset val="134"/>
      </rPr>
      <t>燚</t>
    </r>
  </si>
  <si>
    <t>省局第四组、卞勇</t>
  </si>
  <si>
    <t>贵州得圣能源开发有限公司山脚树南井区</t>
  </si>
  <si>
    <t>喻朴云</t>
  </si>
  <si>
    <t>杜应鹤、张华、李维富、喻朴云</t>
  </si>
  <si>
    <t>山脚树北井区</t>
  </si>
  <si>
    <t>顾斌</t>
  </si>
  <si>
    <t>杜应鹤、张华、李维富、顾斌</t>
  </si>
  <si>
    <t>乞朝欣、黄忠勇</t>
  </si>
  <si>
    <t>贵州紫森源集团投资有限公司盘州市仲恒煤矿</t>
  </si>
  <si>
    <t>红果街道办</t>
  </si>
  <si>
    <t>彭益赞</t>
  </si>
  <si>
    <t>司守福、何仁军、余进学、敖树林、刘恒、陶宏斌</t>
  </si>
  <si>
    <t>贵州盘州市银河矿业有限公司火烧铺煤矿银河井区</t>
  </si>
  <si>
    <t>黄照坚</t>
  </si>
  <si>
    <t>司守福、何仁军、余进学、敖树林、张明金、朱绍国</t>
  </si>
  <si>
    <t>盘县盘南煤业投资有限公司盘县红果镇上纸厂煤矿</t>
  </si>
  <si>
    <t>杨坤</t>
  </si>
  <si>
    <t>司守福、何仁军、余进学、敖树林、刘恒、陈学卫</t>
  </si>
  <si>
    <t>贵州中纸投资有限公司盘县红果镇中纸厂煤矿</t>
  </si>
  <si>
    <t>陈春留</t>
  </si>
  <si>
    <t>司守福、何仁军、余进学、敖树林、张明金、徐正义</t>
  </si>
  <si>
    <t>贵州中纸投资有限公司盘县红果镇打牛厂煤矿</t>
  </si>
  <si>
    <t>王挺</t>
  </si>
  <si>
    <t>贵州久泰邦达能源开发有限公司盘县红果镇苞谷山煤矿</t>
  </si>
  <si>
    <t>李安洪</t>
  </si>
  <si>
    <t>贵州久泰邦达能源开发有限公司盘县红果镇红果煤矿</t>
  </si>
  <si>
    <t>赵明展</t>
  </si>
  <si>
    <t>司守福、何仁军、余进学、敖树林、张元八、张明金</t>
  </si>
  <si>
    <t>盘州市煤炭开发总公司盘州市平关镇平迤煤矿</t>
  </si>
  <si>
    <t>胜境街道办</t>
  </si>
  <si>
    <t>杨兆金</t>
  </si>
  <si>
    <t>司守福、何仁军、余进学、敖树林、张朝维、李永</t>
  </si>
  <si>
    <t>贵州中纸投资有限公司盘县平关镇大坪煤矿</t>
  </si>
  <si>
    <t>李恒</t>
  </si>
  <si>
    <t>司守福、何仁军、余进学、敖树林、刘恒、张征兵</t>
  </si>
  <si>
    <t>贵州火烧铺雄兴井区矿业有限公司</t>
  </si>
  <si>
    <t>李平</t>
  </si>
  <si>
    <t>贵州火烧铺羊场坡井区煤业有限公司羊场坡井区</t>
  </si>
  <si>
    <t>赵金萍</t>
  </si>
  <si>
    <t>贵州省盘江精煤股份有限公司火烧铺矿</t>
  </si>
  <si>
    <t>六盘水市能源局</t>
  </si>
  <si>
    <t>李速</t>
  </si>
  <si>
    <t>李速、杨东辉、杨剑、张海</t>
  </si>
  <si>
    <t>贵州松河煤业发展有限责任公司松河煤矿</t>
  </si>
  <si>
    <t>鸡场坪镇</t>
  </si>
  <si>
    <t>王科</t>
  </si>
  <si>
    <t>乞朝欣</t>
  </si>
  <si>
    <t>周金泽、邓超、何瑞寒、何厚祥</t>
  </si>
  <si>
    <t>贵州松河煤业发展有限责任公司松河西井</t>
  </si>
  <si>
    <t>王江</t>
  </si>
  <si>
    <t>贵州吉龙投资有限公司盘县鸡场坪乡云脚煤矿</t>
  </si>
  <si>
    <t>彭勇强</t>
  </si>
  <si>
    <t>盘县松河乡新华煤矿</t>
  </si>
  <si>
    <t>郑启跃</t>
  </si>
  <si>
    <t>贵州邦达能源开发有限公司盘县板桥镇东李煤矿</t>
  </si>
  <si>
    <t>丹霞镇</t>
  </si>
  <si>
    <t>胡安平</t>
  </si>
  <si>
    <t>司守福、何仁军、余进学、敖树林、胡安平</t>
  </si>
  <si>
    <t>六盘水恒鼎实业有限公司盘县西冲镇大湾祥兴煤矿</t>
  </si>
  <si>
    <t>双凤镇</t>
  </si>
  <si>
    <t>杨家向</t>
  </si>
  <si>
    <t>司守福、何仁军、余进学、敖树林、杨家向</t>
  </si>
  <si>
    <t>六盘水恒鼎实业有限公司盘县羊场乡羊场煤矿</t>
  </si>
  <si>
    <t>羊场乡</t>
  </si>
  <si>
    <t xml:space="preserve">
曾铨</t>
  </si>
  <si>
    <t xml:space="preserve">周金泽、邓超、何瑞寒、何厚祥、胡振州  </t>
  </si>
  <si>
    <t>贵州首黔资源开发有限公司盘县杨山煤矿</t>
  </si>
  <si>
    <t xml:space="preserve">
赵仕朝</t>
  </si>
  <si>
    <t>周金泽、邓超、何瑞寒、何厚祥、朱华</t>
  </si>
  <si>
    <t>贵州久泰邦达能源开发有限公司盘县羊场谢家河沟煤矿</t>
  </si>
  <si>
    <r>
      <rPr>
        <sz val="8"/>
        <rFont val="仿宋_GB2312"/>
        <charset val="134"/>
      </rPr>
      <t>张荣</t>
    </r>
    <r>
      <rPr>
        <sz val="8"/>
        <rFont val="宋体"/>
        <charset val="134"/>
      </rPr>
      <t>燊</t>
    </r>
  </si>
  <si>
    <t>周金泽、邓超、何瑞寒、何厚祥、邱学岛</t>
  </si>
  <si>
    <t>乞朝欣、韩述刚</t>
  </si>
  <si>
    <t>贵州湾田煤业集团有限公司盘县淤泥乡湾田煤矿</t>
  </si>
  <si>
    <t>淤泥乡</t>
  </si>
  <si>
    <t>梅培军</t>
  </si>
  <si>
    <t>周金泽、邓超、何瑞寒、何厚祥、梅培军</t>
  </si>
  <si>
    <t>贵州邦达能源开发有限公司盘县淤泥乡昌兴煤矿</t>
  </si>
  <si>
    <t>邓惠周</t>
  </si>
  <si>
    <t>周金泽、邓超、何瑞寒、何厚祥、邓惠周</t>
  </si>
  <si>
    <t>六盘水恒鼎实业有限公司盘县淤泥乡金河煤矿</t>
  </si>
  <si>
    <t>吉壤</t>
  </si>
  <si>
    <t>周金泽、邓超、何瑞寒、何厚祥、吉壤</t>
  </si>
  <si>
    <t>六盘水恒鼎实业有限公司盘县淤泥乡大河煤矿</t>
  </si>
  <si>
    <t>陆逢财</t>
  </si>
  <si>
    <t>周金泽、邓超、何瑞寒、何厚祥、陆逢财</t>
  </si>
  <si>
    <t>盘州市盘南煤业投资有限公司松河东井</t>
  </si>
  <si>
    <t>徐朝政</t>
  </si>
  <si>
    <t>周金泽、邓超、何瑞寒、何厚祥、徐朝政</t>
  </si>
  <si>
    <t>松河煤矿松河东一井</t>
  </si>
  <si>
    <t>段士宁</t>
  </si>
  <si>
    <t>周金泽、邓超、何瑞寒、何厚祥、段士宁</t>
  </si>
  <si>
    <t>贵州盘南煤炭开发有限公司响水煤矿河西区</t>
  </si>
  <si>
    <t>响水镇</t>
  </si>
  <si>
    <t>屠金拨</t>
  </si>
  <si>
    <t>顾世雄、汤浩、包继金、屠金拨</t>
  </si>
  <si>
    <t>贵州盘南煤炭开发有限公司响水煤矿播土区</t>
  </si>
  <si>
    <t>盘县响水镇蟒源煤矿</t>
  </si>
  <si>
    <t>技改90</t>
  </si>
  <si>
    <t>班定成</t>
  </si>
  <si>
    <t>顾世雄、汤浩、包继金、班定成</t>
  </si>
  <si>
    <t>盘县乐民镇鸿辉煤矿</t>
  </si>
  <si>
    <t>石桥镇</t>
  </si>
  <si>
    <t>王永虎</t>
  </si>
  <si>
    <t>顾世雄、汤浩、包继金、王永虎</t>
  </si>
  <si>
    <t xml:space="preserve">六盘水恒鼎实业有限公司盘县乐民镇洪兴煤矿 </t>
  </si>
  <si>
    <t>张旺</t>
  </si>
  <si>
    <t>顾世雄、汤浩、包继金、张旺</t>
  </si>
  <si>
    <t>贵州邦达能源开发有限公司石桥老洼地煤矿</t>
  </si>
  <si>
    <t>顾常飞</t>
  </si>
  <si>
    <t>顾世雄、汤浩、包继金、顾常飞</t>
  </si>
  <si>
    <t>贵州毕节百矿大能煤业有限责任公司佳竹箐煤矿</t>
  </si>
  <si>
    <t>余文礼</t>
  </si>
  <si>
    <t>顾世雄、汤浩、包继金、余文礼</t>
  </si>
  <si>
    <t>冉剑、刘小伍</t>
  </si>
  <si>
    <t>盘县盘南煤业投资有限公司盘县乐民镇梓木戛煤矿</t>
  </si>
  <si>
    <t>石朝康</t>
  </si>
  <si>
    <t>顾世雄、汤浩、包继金、石朝康</t>
  </si>
  <si>
    <t>贵州湾田煤业集团有限公司盘县石桥镇湘桥煤矿</t>
  </si>
  <si>
    <t>技改45</t>
  </si>
  <si>
    <t>赵之朝</t>
  </si>
  <si>
    <t>顾世雄、汤浩、包继金、赵之朝</t>
  </si>
  <si>
    <t>贵州贵能投资股份有限公司水城县鸡场乡攀枝花煤矿</t>
  </si>
  <si>
    <t>水城县</t>
  </si>
  <si>
    <t>鸡场镇</t>
  </si>
  <si>
    <t>水城县能源局</t>
  </si>
  <si>
    <t>王勤俭</t>
  </si>
  <si>
    <t>王凯</t>
  </si>
  <si>
    <t>宋伟、王亚南、王勤俭、周雄、孙玉富</t>
  </si>
  <si>
    <t>省局第三执法检查组、王凯</t>
  </si>
  <si>
    <t>贵州博鑫矿业股份有限公司水城县都格乡河边煤矿</t>
  </si>
  <si>
    <t>都格镇</t>
  </si>
  <si>
    <t>贵州中铝恒泰合矿业有限公司水城县勺米乡老地沟煤矿</t>
  </si>
  <si>
    <t>勺米镇</t>
  </si>
  <si>
    <t>王绍忻</t>
  </si>
  <si>
    <t>敖晋、王绍忻</t>
  </si>
  <si>
    <t>贵州吉龙投资有限公司水城县鸡场霖源煤矿</t>
  </si>
  <si>
    <t>宋  伟</t>
  </si>
  <si>
    <t>省局第四执法检查组、王绍忻</t>
  </si>
  <si>
    <t>贵州水城矿业股份有限公司老鹰山煤矿</t>
  </si>
  <si>
    <t>老鹰山镇</t>
  </si>
  <si>
    <t>冉剑、王凯</t>
  </si>
  <si>
    <t>贵州华电安顺华荣投资有限公司水城县新兴煤矿</t>
  </si>
  <si>
    <t>玉舍镇</t>
  </si>
  <si>
    <t>陶进基</t>
  </si>
  <si>
    <t>刘寿师、陶进基、谭湘龙、牛奎</t>
  </si>
  <si>
    <t>敖晋、王凯</t>
  </si>
  <si>
    <t>贵州发耳煤业有限公司发耳矿井（一期）</t>
  </si>
  <si>
    <t>发耳镇</t>
  </si>
  <si>
    <t>外省国有在黔</t>
  </si>
  <si>
    <t>周  雄</t>
  </si>
  <si>
    <t>水城县支都煤矿</t>
  </si>
  <si>
    <t>贵州峄兴矿业有限公司水城县勺米乡顺发煤矿</t>
  </si>
  <si>
    <t>省局第三执法检查组、王绍忻</t>
  </si>
  <si>
    <t>贵州久益矿业股份有限公司水城县都格乡保兴煤矿北井</t>
  </si>
  <si>
    <t>王亚南</t>
  </si>
  <si>
    <t>贵州久益矿业股份有限公司水城县都格乡保兴煤矿南井</t>
  </si>
  <si>
    <t>贵州格目底矿业有限公司玉舍中井煤矿</t>
  </si>
  <si>
    <t>省局第四执法检查组、王凯</t>
  </si>
  <si>
    <t>贵州峄兴矿业有限公司水城县玉舍镇鲁能煤矿</t>
  </si>
  <si>
    <t>贵州盘江恒普煤业有限公司发耳二矿</t>
  </si>
  <si>
    <t>孙玉富</t>
  </si>
  <si>
    <t>水城县鸡场乡志鸿煤矿</t>
  </si>
  <si>
    <t>倪银邦、王凯</t>
  </si>
  <si>
    <t>米箩煤矿</t>
  </si>
  <si>
    <t>米箩镇</t>
  </si>
  <si>
    <t>贵州华隆煤业有限公司化乐分公司化乐煤矿</t>
  </si>
  <si>
    <t>化乐镇</t>
  </si>
  <si>
    <t>田儒飞</t>
  </si>
  <si>
    <t>田儒飞、郭光林、柘龙鹏、黄光富</t>
  </si>
  <si>
    <t>贵州华瑞鼎兴能源有限公司六盘水市水城县阿戛乡阿戛煤矿</t>
  </si>
  <si>
    <t>阿戛镇</t>
  </si>
  <si>
    <t>倪银邦</t>
  </si>
  <si>
    <t>贵州贵能投资股份有限公司水城县比德腾庆煤矿</t>
  </si>
  <si>
    <t>比德乡河坝煤矿</t>
  </si>
  <si>
    <t>比德镇</t>
  </si>
  <si>
    <t>贵州华瑞鼎兴能源有限公司水城县大田煤矿</t>
  </si>
  <si>
    <t>倪银邦、王绍忻</t>
  </si>
  <si>
    <t>贵州天伦矿业投资控股有限公司水城县阿戛乡吉源煤矿</t>
  </si>
  <si>
    <t>黄光富</t>
  </si>
  <si>
    <t>贵州久益矿业股份有限公司水城县化乐宏宇煤矿</t>
  </si>
  <si>
    <t>贵州正华矿业有限公司水城县化乐乡朝阳煤矿</t>
  </si>
  <si>
    <t>贵州久益矿业股份有限公司水城县阿戛乡禹举明煤矿</t>
  </si>
  <si>
    <t>柘龙鹏</t>
  </si>
  <si>
    <t>贵州万海隆矿业集团股份有限公司水城县阿戛捡材沟煤矿</t>
  </si>
  <si>
    <t>水城县阿戛乡杨家寨煤矿</t>
  </si>
  <si>
    <t>贵州天伦矿业投资控股有限公司水城县阿戛凉水沟煤矿</t>
  </si>
  <si>
    <t>贵州万海隆矿业集团股份有限公司水城县蟠龙乡甘家沟煤矿</t>
  </si>
  <si>
    <t>蟠龙镇</t>
  </si>
  <si>
    <t>郭光林</t>
  </si>
  <si>
    <t>贵州长顺巨能矿业有限公司水城县比德乡三岔沟煤矿</t>
  </si>
  <si>
    <t>江煤贵州矿业集团有限责任公司水城县阿戛镇小牛煤矿</t>
  </si>
  <si>
    <t>贵州万胜恒通矿业有限责任公司六盘水市钟山区镇艺煤矿</t>
  </si>
  <si>
    <t>钟山区</t>
  </si>
  <si>
    <t>汪家寨镇</t>
  </si>
  <si>
    <t>钟山区能源局</t>
  </si>
  <si>
    <t>任冬冬</t>
  </si>
  <si>
    <t>段文艺、任冬冬、查明高</t>
  </si>
  <si>
    <t>冉剑、刘彦飞</t>
  </si>
  <si>
    <t>贵州水城矿业股份有限公司大河边煤矿</t>
  </si>
  <si>
    <t>徐飞</t>
  </si>
  <si>
    <t>段文艺、任冬冬、徐飞</t>
  </si>
  <si>
    <t>贵州水城矿业股份有限公司那罗寨煤矿（一二采区）</t>
  </si>
  <si>
    <t>查明高</t>
  </si>
  <si>
    <t>段文艺、杨汝玉、查明高</t>
  </si>
  <si>
    <t>敖晋、李吉波</t>
  </si>
  <si>
    <t>贵州水城矿业股份有限公司那罗寨煤矿（三井）</t>
  </si>
  <si>
    <t>贵州水城矿业股份有限公司汪家寨煤矿（斜井）</t>
  </si>
  <si>
    <t>段文艺</t>
  </si>
  <si>
    <t>贵州水城矿业股份有限公司汪家寨煤矿（平峒井）</t>
  </si>
  <si>
    <t>贵州水城矿业股份有限公司大湾煤矿东井</t>
  </si>
  <si>
    <t>杨汝玉</t>
  </si>
  <si>
    <t>段文艺、任冬冬、查明高、杨汝玉</t>
  </si>
  <si>
    <t>贵州水城矿业股份有限公司大湾煤矿中井</t>
  </si>
  <si>
    <t>毕节市对坡煤业有限公司先明煤矿</t>
  </si>
  <si>
    <t>毕节市</t>
  </si>
  <si>
    <t>七星关区</t>
  </si>
  <si>
    <t>对坡镇</t>
  </si>
  <si>
    <t>七星关区工业和信息化局</t>
  </si>
  <si>
    <t>许明伟</t>
  </si>
  <si>
    <t>刘利</t>
  </si>
  <si>
    <t>许明伟、冯文兵、徐锋、朱渊、冀乃辉、周亚锋</t>
  </si>
  <si>
    <t>刘利、彭新、石周远</t>
  </si>
  <si>
    <t>贵州天伦矿业投资控股有限公司毕节市撒拉溪镇垭关煤矿</t>
  </si>
  <si>
    <t>撒拉溪镇</t>
  </si>
  <si>
    <t>贵州省朗月矿业投资有限公司大方县达溪镇新果煤矿</t>
  </si>
  <si>
    <t>大方县</t>
  </si>
  <si>
    <t>达溪镇</t>
  </si>
  <si>
    <t>大方县能源局</t>
  </si>
  <si>
    <t>王康宇</t>
  </si>
  <si>
    <t>杨彬</t>
  </si>
  <si>
    <t>陈敬松、王康宇、韦世松、李卫东、周恩光</t>
  </si>
  <si>
    <t>曹佐勇、文小学、王秉亚、杨彬</t>
  </si>
  <si>
    <t>贵州吉顺矿业有限公司大方县高店乡营兴煤矿</t>
  </si>
  <si>
    <t>高店乡</t>
  </si>
  <si>
    <t>罗杨</t>
  </si>
  <si>
    <t>贵州毕节大方县石平煤矿有限公司大方县凤山乡石坪煤矿</t>
  </si>
  <si>
    <t>凤山乡</t>
  </si>
  <si>
    <t>陈世伟</t>
  </si>
  <si>
    <t>陈敬松、王康宇、韦世松、李卫东、周恩光、陈世伟</t>
  </si>
  <si>
    <t>贵州众一金彩黔矿业有限公司大方县凤山乡大营煤矿</t>
  </si>
  <si>
    <t>刘龙</t>
  </si>
  <si>
    <t>陈敬松、王康宇、韦世松、李卫东、周恩光、刘龙</t>
  </si>
  <si>
    <t>贵州大方煤业有限公司小屯煤矿</t>
  </si>
  <si>
    <t>小屯乡</t>
  </si>
  <si>
    <t>韩伟</t>
  </si>
  <si>
    <t>曹佐勇</t>
  </si>
  <si>
    <t>陈敬松、王康宇、韦世松、李卫东、周恩光、韩伟</t>
  </si>
  <si>
    <t>贵州贵得金矿业投资管理有限公司大方县绿塘乡佳宏煤矿</t>
  </si>
  <si>
    <t>绿塘乡</t>
  </si>
  <si>
    <t>陈义</t>
  </si>
  <si>
    <t>陈敬松、王康宇、韦世松、李卫东、周恩光、陈义</t>
  </si>
  <si>
    <t>贵州吉顺矿业有限公司大方县凤山乡金岩煤矿</t>
  </si>
  <si>
    <t>李卫东</t>
  </si>
  <si>
    <t>贵州瑞翔煤业有限公司大方县凤山乡凤山煤矿</t>
  </si>
  <si>
    <t>陈磊</t>
  </si>
  <si>
    <t>陈敬松、王康宇、韦世松、李卫东、周恩光、陈磊</t>
  </si>
  <si>
    <t>贵州众一金彩黔矿业有限公司大方县星宿乡瑞丰煤矿</t>
  </si>
  <si>
    <t>星宿乡</t>
  </si>
  <si>
    <t>曾耀辉</t>
  </si>
  <si>
    <t>文小学</t>
  </si>
  <si>
    <t>陈敬松、王康宇、韦世松、李卫东、周恩光、曾耀辉</t>
  </si>
  <si>
    <t>山东能源集团贵州矿业有限公司大方县绿塘乡绿塘煤矿</t>
  </si>
  <si>
    <t>核定162</t>
  </si>
  <si>
    <t>汪铀力</t>
  </si>
  <si>
    <t>陈敬松、王康宇、韦世松、李卫东、周恩光、汪铀力</t>
  </si>
  <si>
    <t>贵州大西南矿业公司大方县安乐乡安益煤矿</t>
  </si>
  <si>
    <t>安乐乡</t>
  </si>
  <si>
    <t>黄杰</t>
  </si>
  <si>
    <t>贵州天健矿业集团股份有限公司大方县凤山乡渣坪煤矿</t>
  </si>
  <si>
    <t>顾盛</t>
  </si>
  <si>
    <t>陈敬松、王康宇、韦世松、李卫东、周恩光、顾盛</t>
  </si>
  <si>
    <t>贵州黔宜能源集团有限公司大方县绿塘乡新发煤矿</t>
  </si>
  <si>
    <t>王勉才</t>
  </si>
  <si>
    <t>陈敬松、王康宇、韦世松、李卫东、周恩光、王勉才</t>
  </si>
  <si>
    <t>贵州广盛源集团矿业有限公司大方县六龙镇顺河煤矿</t>
  </si>
  <si>
    <t>六龙镇</t>
  </si>
  <si>
    <t>韦世松</t>
  </si>
  <si>
    <t>贵州吉顺矿业有限公司大方县星宿乡阳箐煤矿</t>
  </si>
  <si>
    <t>刘黔</t>
  </si>
  <si>
    <t>陈敬松、王康宇、韦世松、李卫东、周恩光、刘黔</t>
  </si>
  <si>
    <t>贵州绿宝能源开发有限公司大方县凤山乡兴凤煤矿</t>
  </si>
  <si>
    <t>黄利云</t>
  </si>
  <si>
    <t>青  龙</t>
  </si>
  <si>
    <t>黔西县</t>
  </si>
  <si>
    <t>谷里镇</t>
  </si>
  <si>
    <t>黔西县能源局</t>
  </si>
  <si>
    <t>彭启荣</t>
  </si>
  <si>
    <t>乔勇</t>
  </si>
  <si>
    <t>彭启荣 司泰金 谢乃鑫
吴光旭 张  林</t>
  </si>
  <si>
    <t>吴如江、乔勇、彭朋</t>
  </si>
  <si>
    <t>林东泰来煤矿</t>
  </si>
  <si>
    <t>太来乡</t>
  </si>
  <si>
    <t>耳  海</t>
  </si>
  <si>
    <t>花溪乡</t>
  </si>
  <si>
    <t>彭朋</t>
  </si>
  <si>
    <t>高  坡</t>
  </si>
  <si>
    <t>观音洞镇</t>
  </si>
  <si>
    <t>大  沟</t>
  </si>
  <si>
    <t>石  桥</t>
  </si>
  <si>
    <t>谷  里</t>
  </si>
  <si>
    <t>新  田</t>
  </si>
  <si>
    <t>甘棠镇</t>
  </si>
  <si>
    <t>司泰金</t>
  </si>
  <si>
    <t>高  山</t>
  </si>
  <si>
    <t>协和镇</t>
  </si>
  <si>
    <t>龙  华</t>
  </si>
  <si>
    <t>金兰镇</t>
  </si>
  <si>
    <t>鑫  黔</t>
  </si>
  <si>
    <t>雷公山</t>
  </si>
  <si>
    <t>中建乡</t>
  </si>
  <si>
    <t>禹  花</t>
  </si>
  <si>
    <t>贵州林华矿业有限公司林华煤矿</t>
  </si>
  <si>
    <t>金沙县</t>
  </si>
  <si>
    <t>新化乡</t>
  </si>
  <si>
    <t>中央在黔</t>
  </si>
  <si>
    <t>毕节市能源局</t>
  </si>
  <si>
    <t>胡从洋</t>
  </si>
  <si>
    <t>胡从洋，段雨祥，周廷，文传学</t>
  </si>
  <si>
    <t>贵州林东煤业发展有限责任公司龙凤煤矿</t>
  </si>
  <si>
    <t>金沙县能源局</t>
  </si>
  <si>
    <t>蒙磊</t>
  </si>
  <si>
    <t>李洪伦、甘良汉、李卓书、毛丹峰、李顺康、杨忠海</t>
  </si>
  <si>
    <t>贵州浦鑫能源有限公司金沙县高坪乡大运煤矿</t>
  </si>
  <si>
    <t>张洪榜</t>
  </si>
  <si>
    <t>石周远</t>
  </si>
  <si>
    <t>贵州省朗月矿业投资有限公司金沙县新化乡龙宫煤矿（二号井）</t>
  </si>
  <si>
    <t>李鹏飞</t>
  </si>
  <si>
    <t>彭新</t>
  </si>
  <si>
    <t>贵州省朗月矿业投资有限公司金沙县新化乡龙宫煤矿（一号井）</t>
  </si>
  <si>
    <t>王昭</t>
  </si>
  <si>
    <t>贵州大西南矿业有限公司新化乡国照腾龙煤矿</t>
  </si>
  <si>
    <t>胡琳</t>
  </si>
  <si>
    <t>省局监察处陈先亮牵头，分局刘利配合。</t>
  </si>
  <si>
    <t>贵州浦鑫能源有限公司金沙县化觉乡永晟煤矿</t>
  </si>
  <si>
    <t>化觉镇</t>
  </si>
  <si>
    <t>闫锦</t>
  </si>
  <si>
    <t>贵州大西南矿业有限公司新化乡贵源煤矿（二号井）</t>
  </si>
  <si>
    <t>万志来</t>
  </si>
  <si>
    <t>贵州大西南矿业有限公司新化乡安能煤矿</t>
  </si>
  <si>
    <t>陶昌吉</t>
  </si>
  <si>
    <t>省局事故调查处王毓伦牵头，分局石周远配合。</t>
  </si>
  <si>
    <t>贵州浦鑫能源有限公司金沙县高坪乡白坪煤矿</t>
  </si>
  <si>
    <t>李珂</t>
  </si>
  <si>
    <t>省局监察处陈先亮牵头，分局石周远配合。</t>
  </si>
  <si>
    <t>贵州黎明能源集团有限责任公司金沙县禹谟牌坊岩煤矿</t>
  </si>
  <si>
    <t>禹谟镇</t>
  </si>
  <si>
    <t>黎静</t>
  </si>
  <si>
    <t>贵州浩润矿业有限公司金沙县新化乡金鸡煤矿</t>
  </si>
  <si>
    <t>潘树伦</t>
  </si>
  <si>
    <t>贵州天健矿业集团股份有限公司金沙县源村乡重源煤矿</t>
  </si>
  <si>
    <t>源村镇</t>
  </si>
  <si>
    <t>张虎</t>
  </si>
  <si>
    <t>省局监察陈先亮牵头，分局石周远配合。</t>
  </si>
  <si>
    <t>贵州天健矿业集团股份有限公司金沙县源村田湾煤矿</t>
  </si>
  <si>
    <t>柯昌发</t>
  </si>
  <si>
    <t>省局事故调查处王毓伦牵头，分局彭新配合。</t>
  </si>
  <si>
    <t>贵州大西南矿业有限公司新化乡贵源煤矿（五号井）</t>
  </si>
  <si>
    <t>吴平志</t>
  </si>
  <si>
    <t>贵州枫香林矿业有限公司金沙县安洛乡枫香林煤矿</t>
  </si>
  <si>
    <t>安洛乡</t>
  </si>
  <si>
    <t>方圆</t>
  </si>
  <si>
    <t>贵州盛联新能源投资有限公司金沙县五龙街道祁兴煤矿</t>
  </si>
  <si>
    <t>鼓场街道</t>
  </si>
  <si>
    <t>张晓宏</t>
  </si>
  <si>
    <t>贵州钰祥矿业集团投资有限公司金沙县安洛乡兴安煤矿</t>
  </si>
  <si>
    <t>邵政通</t>
  </si>
  <si>
    <t>贵州万胜恒通矿业有限责任公司金沙县大田乡云海煤矿</t>
  </si>
  <si>
    <t>大田乡</t>
  </si>
  <si>
    <t>任琳伟</t>
  </si>
  <si>
    <t>贵州钰祥矿业集团投资有限公司金沙县沙土镇盛安煤矿</t>
  </si>
  <si>
    <t>沙土镇</t>
  </si>
  <si>
    <t>许兴伟</t>
  </si>
  <si>
    <t>贵州天健矿业集团股份有限公司金沙县沙土镇熊家湾煤矿</t>
  </si>
  <si>
    <t>梁卫</t>
  </si>
  <si>
    <t>贵州恒达煤业有限责任公司金沙县高坪乡鑫达煤矿</t>
  </si>
  <si>
    <t>高坪乡</t>
  </si>
  <si>
    <t>杨卓睿</t>
  </si>
  <si>
    <t>贵州德源能投投资有限责任公司金沙县长坝乡金泰煤矿</t>
  </si>
  <si>
    <t>长坝镇</t>
  </si>
  <si>
    <t>贵州大西南矿业有限公司金沙县长坝乡长兴煤矿</t>
  </si>
  <si>
    <t>任国川</t>
  </si>
  <si>
    <t>贵州蓝雁投资实业有限公司金沙县禹谟镇偏坡寨煤矿</t>
  </si>
  <si>
    <t>胡荣显</t>
  </si>
  <si>
    <t>贵州天健矿业集团股份有限公司金沙县新化乡金源煤矿</t>
  </si>
  <si>
    <t>金勇</t>
  </si>
  <si>
    <t>贵州吉顺矿业有限公司金沙县禹谟镇大沟煤矿</t>
  </si>
  <si>
    <t>李勇</t>
  </si>
  <si>
    <t>贵州省毕节市金沙县立成煤矿限责任公司金沙县禹谟镇立新煤矿</t>
  </si>
  <si>
    <t>陈锋</t>
  </si>
  <si>
    <t>省局监察处陈先亮牵头，分局彭新配合。</t>
  </si>
  <si>
    <t>贵州天健矿业集团股份有限公司金沙县源村乡回归煤矿</t>
  </si>
  <si>
    <t>黄海</t>
  </si>
  <si>
    <t>贵州鑫悦煤炭有限公司金沙县化觉乡金川煤矿</t>
  </si>
  <si>
    <t>徐丰</t>
  </si>
  <si>
    <t>贵州能渝煤业开发有限责任公司(木孔煤矿)</t>
  </si>
  <si>
    <t>木孔镇</t>
  </si>
  <si>
    <t>李阳光</t>
  </si>
  <si>
    <t>贵州省朗月矿业投资有限公司金沙县化觉乡玉龙煤矿</t>
  </si>
  <si>
    <t>龙广家</t>
  </si>
  <si>
    <t>兖矿贵州能化有限公司金沙县新化乡龙凤煤矿（一期）</t>
  </si>
  <si>
    <t>省局事故调查处王毓伦牵头，分局刘利配合。</t>
  </si>
  <si>
    <t>贵州东风矿业有限公司金沙县西洛乡东风煤矿</t>
  </si>
  <si>
    <t>西洛街道</t>
  </si>
  <si>
    <t>张国标</t>
  </si>
  <si>
    <t>贵州天健矿业集团股份有限公司金沙县安洛乡闽安煤矿</t>
  </si>
  <si>
    <t>陈景</t>
  </si>
  <si>
    <t>贵州天健矿业集团有限公司新化煤矿一号井</t>
  </si>
  <si>
    <t>谭体红</t>
  </si>
  <si>
    <t>贵州省朗月矿业投资有限公司金沙县高坪乡老虎石煤矿</t>
  </si>
  <si>
    <t>李军</t>
  </si>
  <si>
    <t>省局监察陈先亮牵头，分局彭新配合。</t>
  </si>
  <si>
    <t>织金县文腾街道办事处文家坝一矿（一期）</t>
  </si>
  <si>
    <t>织金县</t>
  </si>
  <si>
    <t>文腾街道</t>
  </si>
  <si>
    <t>织金县能源局</t>
  </si>
  <si>
    <t>安华能</t>
  </si>
  <si>
    <t>雷红军、何  毅、安华能、孙华才、赵正军、温贺兴</t>
  </si>
  <si>
    <t>山东能源集团贵州矿业有限公司织金县城关镇兴阳煤矿</t>
  </si>
  <si>
    <t>金凤街道</t>
  </si>
  <si>
    <t>王秉亚</t>
  </si>
  <si>
    <t>山东能源集团贵州矿业有限公司织金县城关镇富祥煤矿</t>
  </si>
  <si>
    <t>贵州鲁中矿业有限责任公司织金县龙场镇贵平煤矿</t>
  </si>
  <si>
    <t>龙场镇</t>
  </si>
  <si>
    <t>何 毅</t>
  </si>
  <si>
    <t>贵州贵能投资股份有限公司织金县三塘镇四季春煤矿</t>
  </si>
  <si>
    <t>三塘镇</t>
  </si>
  <si>
    <t>贵州华瑞鼎兴能源有限公司织金县珠藏镇凤凰山煤矿</t>
  </si>
  <si>
    <t>珠藏镇</t>
  </si>
  <si>
    <t>雷红军</t>
  </si>
  <si>
    <t>贵州众一金彩黔矿业有限公司织金县阿弓镇苍海煤矿</t>
  </si>
  <si>
    <t>阿弓镇</t>
  </si>
  <si>
    <t>贵州新浙能矿业有限公司织金县绮陌乡兴荣煤矿</t>
  </si>
  <si>
    <t>绮陌街道</t>
  </si>
  <si>
    <t>织金县城关镇西湖沟沟寨煤矿</t>
  </si>
  <si>
    <t>贵州鲁中矿业有限责任公司织金县化起镇江西煤矿</t>
  </si>
  <si>
    <t>化起镇</t>
  </si>
  <si>
    <t>贵州鲁中矿业有限责任公司织金县实兴乡实兴煤矿</t>
  </si>
  <si>
    <t>实兴乡</t>
  </si>
  <si>
    <t>贵州鲁中矿业有限责任公司织金县三塘镇安桂良煤矿</t>
  </si>
  <si>
    <t>贵州众一金彩黔矿业有限公司织金县后寨乡志成煤矿</t>
  </si>
  <si>
    <t>后寨乡</t>
  </si>
  <si>
    <t>贵州众一金彩黔矿业有限公司织金县珠藏镇兴发煤矿</t>
  </si>
  <si>
    <t>贵州众一金彩黔矿业有限公司织金县少普乡岩脚煤矿</t>
  </si>
  <si>
    <t>少普镇</t>
  </si>
  <si>
    <t>贵州众一金彩黔矿业有限公司织金县少普乡大雁煤矿</t>
  </si>
  <si>
    <t>贵州黔宜能源集团有限公司织金县板桥乡金象煤矿</t>
  </si>
  <si>
    <t>以那镇</t>
  </si>
  <si>
    <t>贵州飞尚能源有限公司织金县马场乡凹河煤矿</t>
  </si>
  <si>
    <t>马场镇</t>
  </si>
  <si>
    <t>毕节中城能源有限责任公司肥田煤矿</t>
  </si>
  <si>
    <t>织金县文腾街道办事处文家坝二矿（一期）</t>
  </si>
  <si>
    <t>织金县以那镇彭家湾煤矿</t>
  </si>
  <si>
    <t>贵州新浙能矿业有限公司织金县熊家场乡国安煤矿</t>
  </si>
  <si>
    <t>熊家场镇</t>
  </si>
  <si>
    <t>贵州众一金彩黔矿业有限公司织金县纳雍乡杨柳煤矿</t>
  </si>
  <si>
    <t>纳雍乡</t>
  </si>
  <si>
    <t>贵州兴伟兴能源投资有限公司织金县中寨乡兴林煤矿</t>
  </si>
  <si>
    <t>中寨镇</t>
  </si>
  <si>
    <t>贵州大西南矿业有限公司织金县中寨乡宏达煤矿</t>
  </si>
  <si>
    <t>贵州省毕节市织金县秀华煤业有限责任公司织金县三塘镇秀华煤矿</t>
  </si>
  <si>
    <t>贵州兴伟兴能源投资有限公司织金县八步镇鑫安煤矿</t>
  </si>
  <si>
    <t>八步街道办事处</t>
  </si>
  <si>
    <t>贵州鲁中矿业有限责任公司织金县营合乡林贵煤矿</t>
  </si>
  <si>
    <t>猫场镇</t>
  </si>
  <si>
    <t>贵州富强圣能源投资有限公司织金县珠藏镇中坝煤矿</t>
  </si>
  <si>
    <t>王家营青利煤矿</t>
  </si>
  <si>
    <t>纳雍县</t>
  </si>
  <si>
    <t>曙光镇</t>
  </si>
  <si>
    <t>纳雍县能源局</t>
  </si>
  <si>
    <t>张勇乾</t>
  </si>
  <si>
    <t>张升鹏、张远兵、张勇乾、赵明富、李玉刚、卢军</t>
  </si>
  <si>
    <t>小龙井煤矿</t>
  </si>
  <si>
    <t>勺窝乡</t>
  </si>
  <si>
    <t>民企</t>
  </si>
  <si>
    <t>焦烨</t>
  </si>
  <si>
    <t>罗翼龙、高学民、程波、路世扬、焦烨</t>
  </si>
  <si>
    <t>大圆煤矿</t>
  </si>
  <si>
    <t>新房乡</t>
  </si>
  <si>
    <t>岳运</t>
  </si>
  <si>
    <t>黄海、岳运、孟亮、陈祥、田庆志</t>
  </si>
  <si>
    <t>富民煤矿</t>
  </si>
  <si>
    <t>鬃岭镇</t>
  </si>
  <si>
    <t>孟亮</t>
  </si>
  <si>
    <t>中岭公司</t>
  </si>
  <si>
    <t>陈祥</t>
  </si>
  <si>
    <t>吴如江</t>
  </si>
  <si>
    <t>五轮山煤矿</t>
  </si>
  <si>
    <t>李玉刚</t>
  </si>
  <si>
    <t>群力煤矿</t>
  </si>
  <si>
    <t>阳长镇</t>
  </si>
  <si>
    <t>张升鹏</t>
  </si>
  <si>
    <t>王家寨煤矿</t>
  </si>
  <si>
    <t>王家寨镇</t>
  </si>
  <si>
    <t>何昆成</t>
  </si>
  <si>
    <t>郑仕疆、何昆成、张才文、罗忠友、周勇</t>
  </si>
  <si>
    <t>新春煤矿</t>
  </si>
  <si>
    <t>猪场乡</t>
  </si>
  <si>
    <t>周勇</t>
  </si>
  <si>
    <t>张维煤矿</t>
  </si>
  <si>
    <t>张家湾镇</t>
  </si>
  <si>
    <t>罗忠友</t>
  </si>
  <si>
    <t>雍汪兴腾煤矿一号井</t>
  </si>
  <si>
    <t>勺窝镇</t>
  </si>
  <si>
    <t>高学民</t>
  </si>
  <si>
    <t>法都寨煤矿</t>
  </si>
  <si>
    <t>姑开乡</t>
  </si>
  <si>
    <t>郑仕疆</t>
  </si>
  <si>
    <t>东联煤矿</t>
  </si>
  <si>
    <t>卢军</t>
  </si>
  <si>
    <t>比德煤矿</t>
  </si>
  <si>
    <t>赵明富</t>
  </si>
  <si>
    <t>大坝田煤矿</t>
  </si>
  <si>
    <t>张远兵</t>
  </si>
  <si>
    <t>高源煤矿</t>
  </si>
  <si>
    <t>雍熙镇</t>
  </si>
  <si>
    <t>程波</t>
  </si>
  <si>
    <t>张家寨煤矿</t>
  </si>
  <si>
    <t>沙田煤矿</t>
  </si>
  <si>
    <t>路世扬</t>
  </si>
  <si>
    <t>金发煤矿</t>
  </si>
  <si>
    <t>张才文</t>
  </si>
  <si>
    <t>康金煤矿</t>
  </si>
  <si>
    <t>田庆志</t>
  </si>
  <si>
    <t>鑫峰煤矿</t>
  </si>
  <si>
    <t>威宁县</t>
  </si>
  <si>
    <t>炉山镇</t>
  </si>
  <si>
    <t>工信局</t>
  </si>
  <si>
    <t>简建、李小四</t>
  </si>
  <si>
    <t>方太贵</t>
  </si>
  <si>
    <t>吴学举、张斌、刘亚</t>
  </si>
  <si>
    <t>罗来军、方太贵、杨晓</t>
  </si>
  <si>
    <t>大湾煤矿（西井）</t>
  </si>
  <si>
    <t>东风镇</t>
  </si>
  <si>
    <t>地主国有</t>
  </si>
  <si>
    <t>王强、雷正伟</t>
  </si>
  <si>
    <t>林刚、张强奎、张洋、</t>
  </si>
  <si>
    <t>齐拖煤矿</t>
  </si>
  <si>
    <t>黑土河镇</t>
  </si>
  <si>
    <t>刘江、罗轩、李景润</t>
  </si>
  <si>
    <t>王强、高鸿、赵英训、李开贵</t>
  </si>
  <si>
    <t>铁厂煤矿</t>
  </si>
  <si>
    <t>石门乡</t>
  </si>
  <si>
    <t>张占国、孙思文、软建平</t>
  </si>
  <si>
    <t>大海子煤矿</t>
  </si>
  <si>
    <t>赵德宁  安龙永 马勋兵、陈邦远</t>
  </si>
  <si>
    <t>赵英训、王强、李开贵、高鸿</t>
  </si>
  <si>
    <t>煤炭沟煤矿</t>
  </si>
  <si>
    <t>新发乡</t>
  </si>
  <si>
    <t>刘纯照  宋军 高伟、林刚</t>
  </si>
  <si>
    <t>林刚、张强奎、张洋</t>
  </si>
  <si>
    <t>赫章县威奢乡威奢煤矿</t>
  </si>
  <si>
    <t>赫章县</t>
  </si>
  <si>
    <t>威奢乡</t>
  </si>
  <si>
    <t>赫章县县工信局</t>
  </si>
  <si>
    <t>叶辉</t>
  </si>
  <si>
    <t>罗来军</t>
  </si>
  <si>
    <t>刘力、刘凯、邱猛、金先俊、王锋、张凯、胡万帅、谢小晶</t>
  </si>
  <si>
    <t>赫章县六曲河镇拉苏煤矿</t>
  </si>
  <si>
    <t>六曲河镇</t>
  </si>
  <si>
    <t>杨晓</t>
  </si>
  <si>
    <t>赫章县妈姑镇何家冲煤矿</t>
  </si>
  <si>
    <t>妈姑镇</t>
  </si>
  <si>
    <t>赫章县财神镇青松煤矿</t>
  </si>
  <si>
    <t>财神镇</t>
  </si>
  <si>
    <t>赫章县结构乡鸿发煤矿</t>
  </si>
  <si>
    <t>结构乡</t>
  </si>
  <si>
    <t>45/90</t>
  </si>
  <si>
    <t>贵州盛联新能源投资有限公司哲庄乡哲庄煤矿</t>
  </si>
  <si>
    <t>哲庄镇</t>
  </si>
  <si>
    <t>赫章县城关镇城关煤矿</t>
  </si>
  <si>
    <t>双河街道</t>
  </si>
  <si>
    <t>黔西县红林乡黔鑫煤矿</t>
  </si>
  <si>
    <t>百管委</t>
  </si>
  <si>
    <t>金坡乡</t>
  </si>
  <si>
    <t>百里杜鹃管理区能源局</t>
  </si>
  <si>
    <t>周宏伟</t>
  </si>
  <si>
    <t>周宏伟、赵祥方、张雄、詹丰宏、彭林</t>
  </si>
  <si>
    <t>大方县普底乡渝兴煤矿</t>
  </si>
  <si>
    <t>普底乡</t>
  </si>
  <si>
    <t>周勇、黄忠勇、李刚、吴鹏、杨永华</t>
  </si>
  <si>
    <t>黔西县仁和乡中心煤矿</t>
  </si>
  <si>
    <t>仁和乡</t>
  </si>
  <si>
    <t>郭进</t>
  </si>
  <si>
    <t>郭进、薛忠江、杨鹏、李刚、兰波、陈平平</t>
  </si>
  <si>
    <t>大方县普底乡滴水岩煤矿</t>
  </si>
  <si>
    <t>百纳乡</t>
  </si>
  <si>
    <t>黔西县金坡乡金坡煤矿</t>
  </si>
  <si>
    <t>黔西县红林乡红林煤矿</t>
  </si>
  <si>
    <t>大方县普底乡鹏程煤矿</t>
  </si>
  <si>
    <t>黔西县金坡乡化窝煤矿</t>
  </si>
  <si>
    <t>大方县百纳乡九龙湾子煤矿</t>
  </si>
  <si>
    <t>黔西县金坡乡黔金煤矿</t>
  </si>
  <si>
    <t>周宏伟、赵祥方、张雄、詹丰宏彭林</t>
  </si>
  <si>
    <t>大方县大水乡大安煤矿</t>
  </si>
  <si>
    <t>大水乡</t>
  </si>
  <si>
    <t>黔西县金坡乡坤元煤矿</t>
  </si>
  <si>
    <t>大方县普底乡广木煤矿</t>
  </si>
  <si>
    <t>鹏程管理区</t>
  </si>
  <si>
    <t>贵州兴伟兴能源投资有限责任公司文阁乡兴达煤矿</t>
  </si>
  <si>
    <t>金海湖新区</t>
  </si>
  <si>
    <t>文阁乡</t>
  </si>
  <si>
    <t>金海湖新区工信能源局</t>
  </si>
  <si>
    <t>黄富昌</t>
  </si>
  <si>
    <t>黄富昌、万宁、卢松龄、骆竹、张德玉、卢树宇</t>
  </si>
  <si>
    <t>毕节金海湖新区迎峰煤业有限公司金海湖新区竹园乡迎峰煤矿</t>
  </si>
  <si>
    <t>竹园乡</t>
  </si>
  <si>
    <t>金海湖新区工
信能源局</t>
  </si>
  <si>
    <t>亚陇煤矿</t>
  </si>
  <si>
    <t>安顺市</t>
  </si>
  <si>
    <t>关岭县</t>
  </si>
  <si>
    <t>沙营镇</t>
  </si>
  <si>
    <t>关岭自治县工业和信息化局</t>
  </si>
  <si>
    <t>蔡虎</t>
  </si>
  <si>
    <t>曾凯</t>
  </si>
  <si>
    <t>蔡虎、曾淋、李凯</t>
  </si>
  <si>
    <t>黎红波、曾凯</t>
  </si>
  <si>
    <t>大田坝煤矿</t>
  </si>
  <si>
    <t>坡贡镇</t>
  </si>
  <si>
    <t>马幺坡煤矿</t>
  </si>
  <si>
    <t>平坝区</t>
  </si>
  <si>
    <t>乐平镇</t>
  </si>
  <si>
    <t>30</t>
  </si>
  <si>
    <t>平坝区工业和信息化局</t>
  </si>
  <si>
    <t>鄢虎</t>
  </si>
  <si>
    <t>鄢虎、潘怀亮、李裕、蒋有明、王太松、蒋成进、付文波</t>
  </si>
  <si>
    <t>金源煤矿</t>
  </si>
  <si>
    <t>45</t>
  </si>
  <si>
    <t>潘怀亮</t>
  </si>
  <si>
    <t>骆子洞煤矿</t>
  </si>
  <si>
    <t>李裕</t>
  </si>
  <si>
    <t>水坝煤矿</t>
  </si>
  <si>
    <t>蒋有明</t>
  </si>
  <si>
    <t>盘龙树煤矿</t>
  </si>
  <si>
    <t>天龙镇</t>
  </si>
  <si>
    <t>蒋成进</t>
  </si>
  <si>
    <t>梨树边煤矿</t>
  </si>
  <si>
    <t>王太松</t>
  </si>
  <si>
    <t>大源煤矿</t>
  </si>
  <si>
    <t>付文波</t>
  </si>
  <si>
    <t>高龙煤矿</t>
  </si>
  <si>
    <t>普定县</t>
  </si>
  <si>
    <t>猫洞乡</t>
  </si>
  <si>
    <t>普定县工业和信息化局</t>
  </si>
  <si>
    <t>吴太科、喻昌友</t>
  </si>
  <si>
    <t>张家辉</t>
  </si>
  <si>
    <t>元江煤矿</t>
  </si>
  <si>
    <t>陶进、李昌福</t>
  </si>
  <si>
    <t>桐鑫煤矿</t>
  </si>
  <si>
    <t>刘海燕、李江华</t>
  </si>
  <si>
    <t>谭后雄</t>
  </si>
  <si>
    <t>东光煤矿</t>
  </si>
  <si>
    <t>补郎乡</t>
  </si>
  <si>
    <t>饶应贤、陶涛</t>
  </si>
  <si>
    <t>董文富</t>
  </si>
  <si>
    <t>打磨冲煤矿</t>
  </si>
  <si>
    <t>穿洞办</t>
  </si>
  <si>
    <t>陈世斌、陈晶</t>
  </si>
  <si>
    <t>张  松</t>
  </si>
  <si>
    <t>安顺煤矿</t>
  </si>
  <si>
    <t>西秀区</t>
  </si>
  <si>
    <t>轿子山镇</t>
  </si>
  <si>
    <t>安顺市工业和信息化局</t>
  </si>
  <si>
    <t>李尚桂</t>
  </si>
  <si>
    <t>李尚桂、王少龙、朱德波、周强、刘纹静、汪海、林广、张旭</t>
  </si>
  <si>
    <t>轿子山煤矿（平桥井）</t>
  </si>
  <si>
    <t>西秀区工业和信息化局</t>
  </si>
  <si>
    <t>张展</t>
  </si>
  <si>
    <t>张展、侯培宇、杨兆斌、宋凯</t>
  </si>
  <si>
    <t>宏发煤矿</t>
  </si>
  <si>
    <t>蔡官镇</t>
  </si>
  <si>
    <t>伍冲煤矿</t>
  </si>
  <si>
    <t>金银山煤矿</t>
  </si>
  <si>
    <t>安谷铁龙煤矿</t>
  </si>
  <si>
    <t>安发煤矿</t>
  </si>
  <si>
    <t>贵州神峰矿业集团有限公司兴义市雄武乡朝阳煤矿</t>
  </si>
  <si>
    <t>黔西南州</t>
  </si>
  <si>
    <t>兴义市</t>
  </si>
  <si>
    <t>雄武乡</t>
  </si>
  <si>
    <t>兴义市工科局</t>
  </si>
  <si>
    <t>郑绍国、杨为</t>
  </si>
  <si>
    <t>张文涛</t>
  </si>
  <si>
    <t>韦德刚、郑绍国、王辉礼、刘勇、杨为、张谋权、于铁钢、王维国</t>
  </si>
  <si>
    <t>黎学恭、欧琪发、张文涛</t>
  </si>
  <si>
    <t>贵州神峰矿业集团有限公司兴义市雄武乡承龙煤矿</t>
  </si>
  <si>
    <t>郑绍国、刘勇</t>
  </si>
  <si>
    <t>贵州神峰矿业集团有限公司兴义市雄武乡兴富煤矿</t>
  </si>
  <si>
    <t>王辉礼、张谋权</t>
  </si>
  <si>
    <t>贵州神峰矿业集团有限公司兴义市雄武乡兴发煤矿</t>
  </si>
  <si>
    <t>韦德刚、于铁钢</t>
  </si>
  <si>
    <t>贵州省大坝煤矿有限公司兴仁市下山镇兴民煤矿</t>
  </si>
  <si>
    <t>兴仁市</t>
  </si>
  <si>
    <t>下山镇</t>
  </si>
  <si>
    <t>兴仁市工科局</t>
  </si>
  <si>
    <t>吕  波、龙诚</t>
  </si>
  <si>
    <t>罗庆泽</t>
  </si>
  <si>
    <t>戎安宁、孔  平、吕  波、肖祥胜、赵  春、何金、蔡荣宽、旷思维、张琳琳、龙诚</t>
  </si>
  <si>
    <t>滕杰、刘宗融、罗庆泽</t>
  </si>
  <si>
    <t>贵州融华集团投资有限责任公司兴仁市下山镇远程煤矿</t>
  </si>
  <si>
    <t>潘家庄镇</t>
  </si>
  <si>
    <t>孔  平、张官阳</t>
  </si>
  <si>
    <t>戎安宁、孔  平、吕  波、肖祥胜、赵  春、何金、蔡荣宽、沈正炜、张官阳、刘正波</t>
  </si>
  <si>
    <t>贵州连云矿业有限公司黔西南州兴仁市振兴煤矿</t>
  </si>
  <si>
    <t>戎安宁、龙在云</t>
  </si>
  <si>
    <t>吴开敏</t>
  </si>
  <si>
    <t>戎安宁、孔  平、吕  波、肖祥胜、赵  春、何金、龙在云、张琳琳、龙诚、刘正波</t>
  </si>
  <si>
    <t>贵州连云矿业有限公司兴仁市潘家庄镇旭东煤矿</t>
  </si>
  <si>
    <t>吕  波、沈正炜</t>
  </si>
  <si>
    <t>滕杰</t>
  </si>
  <si>
    <t>戎安宁、孔  平、吕  波、肖祥胜、赵  春、何金、蔡荣宽、沈正炜、龙诚、刘正波</t>
  </si>
  <si>
    <t>贵州峄兴矿业有限公司兴仁市四联乡顺发煤矿</t>
  </si>
  <si>
    <t>真武山街道办</t>
  </si>
  <si>
    <t>赵  春、胡 艇</t>
  </si>
  <si>
    <t>戎安宁、孔  平、吕  波、肖祥胜、赵  春、陈兰昆、陈兴胜、胡艇、邹俊、牟景成</t>
  </si>
  <si>
    <t>贵州兴谊煤业集团矿业投资有限责任公司兴仁市四联乡大丫口煤矿</t>
  </si>
  <si>
    <t>真武山街道办事处</t>
  </si>
  <si>
    <t>肖祥胜、刘 骏</t>
  </si>
  <si>
    <t>戎安宁、孔  平、吕  波、肖祥胜、赵  春、陈兰昆、付大波、刘骏、邹俊、牟景成</t>
  </si>
  <si>
    <t>贵州峄兴矿业有限公司兴仁市兴利煤矿</t>
  </si>
  <si>
    <t>肖祥胜、蔡荣宽</t>
  </si>
  <si>
    <t>刘宗融</t>
  </si>
  <si>
    <t>贵州图南矿业（集团）有限公司兴仁县潘家庄镇兴隆煤矿</t>
  </si>
  <si>
    <t>肖祥胜、刘正波</t>
  </si>
  <si>
    <t>戎安宁、孔  平、吕  波、肖祥胜、赵  春、何金、龙在云、旷思维、张琳琳、龙诚</t>
  </si>
  <si>
    <t>贵州峄兴矿业有限公司兴仁市下山镇黔山煤矿</t>
  </si>
  <si>
    <t>吕  波、旷思维</t>
  </si>
  <si>
    <t>戎安宁、孔  平、吕  波、肖祥胜、赵  春、何金、龙在云、旷思维、刘正波、龙诚</t>
  </si>
  <si>
    <t>贵州泰昌安能源集团矿业有限公司兴仁市巴铃镇百卡煤矿</t>
  </si>
  <si>
    <t>巴铃镇</t>
  </si>
  <si>
    <t>肖祥胜、陈兴胜</t>
  </si>
  <si>
    <t>戎安宁、孔  平、吕  波、肖祥胜、赵  春、陈兰昆、陈兴胜、胡艇、牟景成、刘骏</t>
  </si>
  <si>
    <t>贵州万峰矿业有限公司兴仁市李关乡祥隆煤矿</t>
  </si>
  <si>
    <t>城南街道办事处</t>
  </si>
  <si>
    <t>孔  平、付大波</t>
  </si>
  <si>
    <t>贵州汉诺矿业有限公司兴仁市四联乡合营煤矿</t>
  </si>
  <si>
    <t>赵  春、邹俊</t>
  </si>
  <si>
    <t>戎安宁、孔  平、吕  波、肖祥胜、赵  春、陈兰昆、陈兴胜、牟景成、邹俊、刘骏</t>
  </si>
  <si>
    <t>兴仁市桂兴煤业有限公司桂兴煤矿</t>
  </si>
  <si>
    <t>新龙场镇</t>
  </si>
  <si>
    <t>孔  平、牟景成</t>
  </si>
  <si>
    <t>贵州汇巨能源集团投资有限公司普安县地瓜老虎田煤矿</t>
  </si>
  <si>
    <t>普安县</t>
  </si>
  <si>
    <t>地瓜镇</t>
  </si>
  <si>
    <t>普安县工科局</t>
  </si>
  <si>
    <t>王辉礼、李  静</t>
  </si>
  <si>
    <t>黎学恭</t>
  </si>
  <si>
    <t>韦德刚、郑绍国、王辉礼、徐显富、丁将、李静、谢元海</t>
  </si>
  <si>
    <t>贵州泰昌安能源集团矿业有限公司普安县地瓜镇宏发煤矿</t>
  </si>
  <si>
    <t>王辉礼、蒋正华</t>
  </si>
  <si>
    <r>
      <rPr>
        <sz val="8"/>
        <rFont val="仿宋_GB2312"/>
        <charset val="134"/>
      </rPr>
      <t>韦德刚、郑绍国、王辉礼、唐华、蒋正华、杨超、张</t>
    </r>
    <r>
      <rPr>
        <sz val="8"/>
        <rFont val="宋体"/>
        <charset val="134"/>
      </rPr>
      <t>昚</t>
    </r>
  </si>
  <si>
    <t>贵州新宜矿业（集团）有限公司普安县楼下镇郭家地煤矿</t>
  </si>
  <si>
    <t>楼下镇</t>
  </si>
  <si>
    <r>
      <rPr>
        <sz val="8"/>
        <rFont val="仿宋_GB2312"/>
        <charset val="134"/>
      </rPr>
      <t xml:space="preserve">韦德刚、张  </t>
    </r>
    <r>
      <rPr>
        <sz val="8"/>
        <rFont val="宋体"/>
        <charset val="134"/>
      </rPr>
      <t>昚</t>
    </r>
  </si>
  <si>
    <t>欧琪发</t>
  </si>
  <si>
    <t>贵州万胜恒通矿业有限责任公司普安县三板桥云庄煤矿</t>
  </si>
  <si>
    <t>九峰街道办</t>
  </si>
  <si>
    <t>韦德刚、谢元海</t>
  </si>
  <si>
    <t>普安县嘉隆煤炭开采有限责任公司普安县楼下镇嘉龙煤矿</t>
  </si>
  <si>
    <t>王辉礼、杨  超</t>
  </si>
  <si>
    <t>贵州新宜矿业（集团）有限公司普安县补者煤矿</t>
  </si>
  <si>
    <t>郑绍国、唐  华</t>
  </si>
  <si>
    <t>贵州新宜矿业（集团）有限公司普安县楼下镇恒泰煤矿</t>
  </si>
  <si>
    <t>郑绍国、徐显富</t>
  </si>
  <si>
    <t>贵州兴安煤业有限公司糯东煤矿</t>
  </si>
  <si>
    <t>黔西南州能源局</t>
  </si>
  <si>
    <t>韦德刚、徐显富</t>
  </si>
  <si>
    <t>王显洪</t>
  </si>
  <si>
    <t>普安县楼下安宁煤矿</t>
  </si>
  <si>
    <t>郑绍国、丁  将</t>
  </si>
  <si>
    <t>贵州世纪华鼎能源投资有限公司晴隆县鸡场镇源兴煤矿</t>
  </si>
  <si>
    <t>晴隆县</t>
  </si>
  <si>
    <t>晴隆县工科局</t>
  </si>
  <si>
    <t>田中磊、杜康</t>
  </si>
  <si>
    <t>宋志祥</t>
  </si>
  <si>
    <t>王家海、黄  文、田中磊、杜康、丁学建、王骞、秦世超、贾斌、何江洪、杨光明、黄稳乖</t>
  </si>
  <si>
    <t>钟吉华、宋志祥、赵彦雨</t>
  </si>
  <si>
    <t>黔西南州久丰矿业（集团）有限公司晴隆县大厂镇全力煤矿</t>
  </si>
  <si>
    <t>大厂镇</t>
  </si>
  <si>
    <t>黄  文、杜康</t>
  </si>
  <si>
    <t>赵彦雨</t>
  </si>
  <si>
    <t>山东能源集团贵州矿业有限公司晴隆县大厂镇全伦煤矿</t>
  </si>
  <si>
    <t>王家海、杜康</t>
  </si>
  <si>
    <t>钟吉华</t>
  </si>
  <si>
    <t>黔西南州久丰矿业（集团）有限公司晴隆县紫马乡久丰紫马煤矿</t>
  </si>
  <si>
    <t>紫马乡</t>
  </si>
  <si>
    <t>晴隆县兴鑫能源有限公司晴隆县中营镇新华煤矿</t>
  </si>
  <si>
    <t>中营镇</t>
  </si>
  <si>
    <t>贵州金裕华矿业有限公司晴隆县中营镇裕华煤矿</t>
  </si>
  <si>
    <t>晴隆县红寨煤业有限公司晴隆县中营镇红寨煤矿</t>
  </si>
  <si>
    <t>贵州省黔西南州锦源矿业有限责任公司晴隆县鸡场镇锦源煤矿</t>
  </si>
  <si>
    <t>晴隆县长兴煤矿有限责任公司晴隆县长流乡长兴煤矿</t>
  </si>
  <si>
    <t>长流乡</t>
  </si>
  <si>
    <t>黔西南州晴隆安宝煤矿有限公司晴隆县三宝煤矿</t>
  </si>
  <si>
    <t>安谷乡</t>
  </si>
  <si>
    <t>贵州省安龙县同煤有限公司安龙县龙山镇炜烽煤矿</t>
  </si>
  <si>
    <t>安龙县</t>
  </si>
  <si>
    <t>龙山镇</t>
  </si>
  <si>
    <t>安龙县工科局</t>
  </si>
  <si>
    <t>赵  春、李煜</t>
  </si>
  <si>
    <t>戎安宁、孔  平、吕  波、肖祥胜、赵  春、赵立祥、刘剑波、李煜、石远松、潘定尧</t>
  </si>
  <si>
    <t>贵州泰昌安能源集团矿业有限公司安龙县戈塘镇黑金煤矿</t>
  </si>
  <si>
    <t>普坪镇</t>
  </si>
  <si>
    <t>戎安宁、刘剑波</t>
  </si>
  <si>
    <t>贵州黔越矿业有限公司贞丰县挽澜乡绿荫塘煤矿</t>
  </si>
  <si>
    <t>贞丰县</t>
  </si>
  <si>
    <t>挽澜乡</t>
  </si>
  <si>
    <t>贞丰县工科局</t>
  </si>
  <si>
    <t>田中磊、邱兴宪（驻矿联络）、李成湖</t>
  </si>
  <si>
    <t>王家海、黄  文、田中磊、陈鹏、罗俊、李成湖、王政国、杨广</t>
  </si>
  <si>
    <t>贵州黔越矿业有限公司贞丰县挽澜乡岔河联营煤矿</t>
  </si>
  <si>
    <t>挽澜镇</t>
  </si>
  <si>
    <t>田中磊、陈新（驻矿联络）、杨广</t>
  </si>
  <si>
    <t>贵州黔越矿业有限公司贞丰县挽澜乡新鸿发煤矿</t>
  </si>
  <si>
    <t>黄  文、宋长春（驻矿联络）、王政国</t>
  </si>
  <si>
    <t>贵州黔越矿业有限公司贞丰县挽澜乡正大煤矿</t>
  </si>
  <si>
    <t>黄  文、刘军（驻矿联络）、张开伦</t>
  </si>
  <si>
    <t>贵州黔越矿业有限公司贞丰县挽澜乡大石堡煤矿</t>
  </si>
  <si>
    <t>王家海、杨康（驻矿联络）、胡荣升（驻矿联络）、罗俊</t>
  </si>
  <si>
    <t>贵州黔越矿业有限公司贞丰县龙场镇三河顺勋煤矿</t>
  </si>
  <si>
    <t>田中磊、周瑜（驻矿联络）、田景刚</t>
  </si>
  <si>
    <t>贵州恒姑煤业有限公司荔波县佳荣镇恒姑煤矿</t>
  </si>
  <si>
    <t>黔南州</t>
  </si>
  <si>
    <t>荔波县</t>
  </si>
  <si>
    <t>佳荣镇</t>
  </si>
  <si>
    <t>黔南州工业和信息化局</t>
  </si>
  <si>
    <t>杨炳滔</t>
  </si>
  <si>
    <t>张奔</t>
  </si>
  <si>
    <t>杨胜芳、杨炳滔张运兵、岑帅</t>
  </si>
  <si>
    <t>向路权，张奔，谯朝伟</t>
  </si>
  <si>
    <t>贵州省瓮安煤矿有限公司瓮安县永和镇瓮安煤矿夹山井</t>
  </si>
  <si>
    <t>瓮安县</t>
  </si>
  <si>
    <t>平定营镇</t>
  </si>
  <si>
    <t>瓮安县工业和信息化局</t>
  </si>
  <si>
    <t>刘代友</t>
  </si>
  <si>
    <t>刘代友、张永禄、田小金、张俊、肖大江</t>
  </si>
  <si>
    <t>贵州省瓮安煤矿有限公司瓮安县永和镇瓮安煤矿陡山井</t>
  </si>
  <si>
    <t>永和镇</t>
  </si>
  <si>
    <t>贵州省弘达矿业投资有限公司瓮安县永和镇万鑫煤</t>
  </si>
  <si>
    <t>贵州广盛源集团矿业有限公司荔波县立化镇下寨煤矿</t>
  </si>
  <si>
    <t>茂兰镇</t>
  </si>
  <si>
    <t>荔波县应急管理局</t>
  </si>
  <si>
    <t>白汝茂</t>
  </si>
  <si>
    <t>覃林、韦兵、白汝茂、韦乾宝、莫家健、蒙尚军</t>
  </si>
  <si>
    <t>贵州浙南能源有限公司平塘县兴发煤矿</t>
  </si>
  <si>
    <t>平塘县</t>
  </si>
  <si>
    <t>甲茶镇</t>
  </si>
  <si>
    <t>平塘县工业和信息化局</t>
  </si>
  <si>
    <t>邹文健</t>
  </si>
  <si>
    <t>简永超、邹文健、秦大磊、朱明明</t>
  </si>
  <si>
    <t>贵州绿宝能源开发有限公司平塘县卡蒲乡牛头沟煤矿</t>
  </si>
  <si>
    <t>卡蒲乡</t>
  </si>
  <si>
    <t>贵州恒睿矿业有限公司贵定县铁厂乡摆哈煤矿</t>
  </si>
  <si>
    <t>贵定县</t>
  </si>
  <si>
    <t>云雾镇</t>
  </si>
  <si>
    <t>贵定县工业和信息化局</t>
  </si>
  <si>
    <t>童及桁</t>
  </si>
  <si>
    <t>伍荣、张秦瑞、童及桁、薛金良</t>
  </si>
  <si>
    <t>福泉市地松镇哈麻冲煤矿</t>
  </si>
  <si>
    <t>福泉市</t>
  </si>
  <si>
    <t>陆坪镇</t>
  </si>
  <si>
    <t>福泉市工业和信息化局</t>
  </si>
  <si>
    <t>张峰</t>
  </si>
  <si>
    <t>钟连江、朱星林、赵伟、张峰、陈斌</t>
  </si>
  <si>
    <t>福泉市地松镇干塘边煤矿</t>
  </si>
  <si>
    <t>钟连江</t>
  </si>
  <si>
    <t>福泉市高石乡幸福煤矿</t>
  </si>
  <si>
    <t>牛场镇</t>
  </si>
  <si>
    <t>毛光繁</t>
  </si>
  <si>
    <t>福泉市高石乡鸿达煤矿</t>
  </si>
  <si>
    <t>朱星林</t>
  </si>
  <si>
    <t>福泉市龙昌镇沙坡煤矿</t>
  </si>
  <si>
    <t>龙昌镇</t>
  </si>
  <si>
    <t>褚向武</t>
  </si>
  <si>
    <t>贵州鑫悦煤炭有限公司都匀市江洲镇青山煤矿</t>
  </si>
  <si>
    <t>都匀市</t>
  </si>
  <si>
    <t>毛尖镇</t>
  </si>
  <si>
    <t>都匀市工业和信息化局</t>
  </si>
  <si>
    <t>石广源</t>
  </si>
  <si>
    <t>刘国勇、罗占遵
郭松、吴国学
罗宇波、石广源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</si>
</sst>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8"/>
      <name val="宋体"/>
      <charset val="134"/>
    </font>
    <font>
      <b/>
      <sz val="8"/>
      <name val="仿宋_GB2312"/>
      <charset val="134"/>
    </font>
    <font>
      <sz val="8"/>
      <name val="仿宋_GB2312"/>
      <charset val="134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2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5" fillId="12" borderId="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8" borderId="9" applyNumberFormat="0" applyFont="0" applyAlignment="0" applyProtection="0">
      <alignment vertical="center"/>
    </xf>
    <xf numFmtId="0" fontId="0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4" fillId="25" borderId="11" applyNumberFormat="0" applyAlignment="0" applyProtection="0">
      <alignment vertical="center"/>
    </xf>
    <xf numFmtId="0" fontId="25" fillId="25" borderId="7" applyNumberFormat="0" applyAlignment="0" applyProtection="0">
      <alignment vertical="center"/>
    </xf>
    <xf numFmtId="0" fontId="22" fillId="21" borderId="10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7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0" fillId="0" borderId="0">
      <protection locked="0"/>
    </xf>
    <xf numFmtId="0" fontId="5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protection locked="0"/>
    </xf>
    <xf numFmtId="0" fontId="17" fillId="0" borderId="0" applyProtection="0">
      <alignment vertical="center"/>
    </xf>
    <xf numFmtId="0" fontId="17" fillId="0" borderId="0">
      <protection locked="0"/>
    </xf>
    <xf numFmtId="0" fontId="17" fillId="0" borderId="0">
      <protection locked="0"/>
    </xf>
    <xf numFmtId="0" fontId="17" fillId="0" borderId="0">
      <alignment vertical="center"/>
    </xf>
    <xf numFmtId="0" fontId="17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17" fillId="0" borderId="0" applyProtection="0">
      <alignment vertical="center"/>
    </xf>
    <xf numFmtId="0" fontId="17" fillId="0" borderId="0">
      <protection locked="0"/>
    </xf>
    <xf numFmtId="0" fontId="17" fillId="0" borderId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66" applyFont="1" applyFill="1" applyBorder="1" applyAlignment="1">
      <alignment horizontal="left" vertical="center" wrapText="1" shrinkToFi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66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58" applyNumberFormat="1" applyFont="1" applyFill="1" applyBorder="1" applyAlignment="1">
      <alignment horizontal="center" vertical="center" wrapText="1"/>
    </xf>
    <xf numFmtId="0" fontId="3" fillId="2" borderId="1" xfId="71" applyNumberFormat="1" applyFont="1" applyFill="1" applyBorder="1" applyAlignment="1">
      <alignment horizontal="center" vertical="center" wrapText="1"/>
    </xf>
    <xf numFmtId="0" fontId="3" fillId="2" borderId="1" xfId="71" applyNumberFormat="1" applyFont="1" applyFill="1" applyBorder="1" applyAlignment="1">
      <alignment horizontal="center" vertical="center" wrapText="1" shrinkToFit="1"/>
    </xf>
    <xf numFmtId="49" fontId="3" fillId="2" borderId="1" xfId="71" applyNumberFormat="1" applyFont="1" applyFill="1" applyBorder="1" applyAlignment="1">
      <alignment horizontal="center" vertical="center" wrapText="1"/>
    </xf>
    <xf numFmtId="0" fontId="3" fillId="2" borderId="1" xfId="58" applyNumberFormat="1" applyFont="1" applyFill="1" applyBorder="1" applyAlignment="1">
      <alignment horizontal="center" vertical="center" wrapText="1" shrinkToFi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71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52" applyNumberFormat="1" applyFont="1" applyFill="1" applyBorder="1" applyAlignment="1">
      <alignment horizontal="center" vertical="center" wrapText="1"/>
    </xf>
    <xf numFmtId="49" fontId="3" fillId="2" borderId="1" xfId="58" applyNumberFormat="1" applyFont="1" applyFill="1" applyBorder="1" applyAlignment="1">
      <alignment horizontal="center" vertical="center" wrapText="1"/>
    </xf>
    <xf numFmtId="14" fontId="3" fillId="2" borderId="1" xfId="71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 shrinkToFit="1"/>
    </xf>
    <xf numFmtId="0" fontId="3" fillId="2" borderId="1" xfId="71" applyNumberFormat="1" applyFont="1" applyFill="1" applyBorder="1" applyAlignment="1" applyProtection="1">
      <alignment horizontal="center" vertical="center" wrapText="1" shrinkToFit="1"/>
      <protection locked="0"/>
    </xf>
    <xf numFmtId="0" fontId="3" fillId="2" borderId="1" xfId="52" applyFont="1" applyFill="1" applyBorder="1" applyAlignment="1">
      <alignment horizontal="center" vertical="center" wrapText="1" shrinkToFit="1"/>
    </xf>
    <xf numFmtId="0" fontId="3" fillId="2" borderId="1" xfId="0" applyNumberFormat="1" applyFont="1" applyFill="1" applyBorder="1" applyAlignment="1">
      <alignment horizontal="center" vertical="center" wrapText="1" shrinkToFi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70" applyNumberFormat="1" applyFont="1" applyFill="1" applyBorder="1" applyAlignment="1" applyProtection="1">
      <alignment horizontal="center" vertical="center" wrapText="1" shrinkToFit="1"/>
      <protection locked="0"/>
    </xf>
    <xf numFmtId="0" fontId="3" fillId="2" borderId="1" xfId="69" applyNumberFormat="1" applyFont="1" applyFill="1" applyBorder="1" applyAlignment="1">
      <alignment horizontal="center" vertical="center" wrapText="1"/>
    </xf>
    <xf numFmtId="0" fontId="3" fillId="2" borderId="1" xfId="56" applyNumberFormat="1" applyFont="1" applyFill="1" applyBorder="1" applyAlignment="1">
      <alignment horizontal="center" vertical="center" wrapText="1" shrinkToFit="1"/>
    </xf>
    <xf numFmtId="0" fontId="3" fillId="2" borderId="1" xfId="68" applyNumberFormat="1" applyFont="1" applyFill="1" applyBorder="1" applyAlignment="1">
      <alignment horizontal="center" vertical="center" wrapText="1" shrinkToFit="1"/>
    </xf>
    <xf numFmtId="0" fontId="3" fillId="2" borderId="1" xfId="56" applyFont="1" applyFill="1" applyBorder="1" applyAlignment="1">
      <alignment horizontal="center" vertical="center" wrapText="1"/>
    </xf>
    <xf numFmtId="0" fontId="0" fillId="2" borderId="1" xfId="56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1" xfId="52" applyNumberFormat="1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/>
    </xf>
  </cellXfs>
  <cellStyles count="7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Normal 2_Sheet1_正表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常规 50" xfId="44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常规 2 3" xfId="53"/>
    <cellStyle name="40% - 强调文字颜色 6" xfId="54" builtinId="51"/>
    <cellStyle name="60% - 强调文字颜色 6" xfId="55" builtinId="52"/>
    <cellStyle name="常规 11" xfId="56"/>
    <cellStyle name="常规 2" xfId="57"/>
    <cellStyle name="常规 2_监管矿井" xfId="58"/>
    <cellStyle name="常规 3" xfId="59"/>
    <cellStyle name="常规 3_监管矿井" xfId="60"/>
    <cellStyle name="常规 4" xfId="61"/>
    <cellStyle name="常规 4 2" xfId="62"/>
    <cellStyle name="常规 5" xfId="63"/>
    <cellStyle name="常规 7" xfId="64"/>
    <cellStyle name="常规 8" xfId="65"/>
    <cellStyle name="常规 9" xfId="66"/>
    <cellStyle name="常规1.明细表监管矿井" xfId="67"/>
    <cellStyle name="常规_1.明细表_监管矿井" xfId="68"/>
    <cellStyle name="常规 2_监管矿井 3" xfId="69"/>
    <cellStyle name="常规 3_监管矿井 2" xfId="70"/>
    <cellStyle name="常规 2_监管矿井 2" xfId="71"/>
  </cellStyles>
  <dxfs count="3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9"/>
  <sheetViews>
    <sheetView tabSelected="1" zoomScale="115" zoomScaleNormal="115" topLeftCell="A25" workbookViewId="0">
      <selection activeCell="G6" sqref="G6"/>
    </sheetView>
  </sheetViews>
  <sheetFormatPr defaultColWidth="9" defaultRowHeight="14.25"/>
  <cols>
    <col min="1" max="1" width="4.125" style="1" customWidth="1"/>
    <col min="2" max="2" width="17.825" style="1" customWidth="1"/>
    <col min="3" max="3" width="6.84166666666667" style="1" customWidth="1"/>
    <col min="4" max="4" width="7.925" style="1" customWidth="1"/>
    <col min="5" max="5" width="7.81666666666667" style="1" customWidth="1"/>
    <col min="6" max="6" width="9.24166666666667" style="1" customWidth="1"/>
    <col min="7" max="7" width="6.51666666666667" style="1" customWidth="1"/>
    <col min="8" max="8" width="8.79166666666667" style="1" customWidth="1"/>
    <col min="9" max="9" width="8.625" style="1" customWidth="1"/>
    <col min="10" max="10" width="8.25" style="1" customWidth="1"/>
    <col min="11" max="11" width="18.125" style="1" customWidth="1"/>
    <col min="12" max="12" width="10.75" style="1" customWidth="1"/>
    <col min="13" max="13" width="6.375" style="1" customWidth="1"/>
    <col min="14" max="16384" width="9" style="1"/>
  </cols>
  <sheetData>
    <row r="1" spans="1:2">
      <c r="A1" s="2" t="s">
        <v>0</v>
      </c>
      <c r="B1" s="2"/>
    </row>
    <row r="2" ht="22.5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33" customHeight="1" spans="1:13">
      <c r="A3" s="4" t="s">
        <v>2</v>
      </c>
      <c r="B3" s="4" t="s">
        <v>3</v>
      </c>
      <c r="C3" s="4" t="s">
        <v>4</v>
      </c>
      <c r="D3" s="4"/>
      <c r="E3" s="4"/>
      <c r="F3" s="4" t="s">
        <v>5</v>
      </c>
      <c r="G3" s="4" t="s">
        <v>6</v>
      </c>
      <c r="H3" s="4" t="s">
        <v>7</v>
      </c>
      <c r="I3" s="4" t="s">
        <v>8</v>
      </c>
      <c r="J3" s="4"/>
      <c r="K3" s="4"/>
      <c r="L3" s="4"/>
      <c r="M3" s="4" t="s">
        <v>9</v>
      </c>
    </row>
    <row r="4" ht="33" customHeight="1" spans="1:13">
      <c r="A4" s="4"/>
      <c r="B4" s="4"/>
      <c r="C4" s="4" t="s">
        <v>10</v>
      </c>
      <c r="D4" s="4" t="s">
        <v>11</v>
      </c>
      <c r="E4" s="4" t="s">
        <v>12</v>
      </c>
      <c r="F4" s="4"/>
      <c r="G4" s="4"/>
      <c r="H4" s="4"/>
      <c r="I4" s="4" t="s">
        <v>13</v>
      </c>
      <c r="J4" s="4" t="s">
        <v>14</v>
      </c>
      <c r="K4" s="4" t="s">
        <v>15</v>
      </c>
      <c r="L4" s="4" t="s">
        <v>16</v>
      </c>
      <c r="M4" s="4"/>
    </row>
    <row r="5" ht="31.5" spans="1:13">
      <c r="A5" s="5">
        <v>1</v>
      </c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>
        <v>30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/>
    </row>
    <row r="6" ht="31.5" spans="1:13">
      <c r="A6" s="5">
        <v>2</v>
      </c>
      <c r="B6" s="5" t="s">
        <v>27</v>
      </c>
      <c r="C6" s="5" t="s">
        <v>18</v>
      </c>
      <c r="D6" s="5" t="s">
        <v>19</v>
      </c>
      <c r="E6" s="5" t="s">
        <v>28</v>
      </c>
      <c r="F6" s="5" t="s">
        <v>21</v>
      </c>
      <c r="G6" s="5">
        <v>45</v>
      </c>
      <c r="H6" s="5" t="s">
        <v>22</v>
      </c>
      <c r="I6" s="5" t="s">
        <v>23</v>
      </c>
      <c r="J6" s="5" t="s">
        <v>24</v>
      </c>
      <c r="K6" s="5" t="s">
        <v>25</v>
      </c>
      <c r="L6" s="5" t="s">
        <v>26</v>
      </c>
      <c r="M6" s="5"/>
    </row>
    <row r="7" ht="31.5" spans="1:13">
      <c r="A7" s="5">
        <v>3</v>
      </c>
      <c r="B7" s="5" t="s">
        <v>29</v>
      </c>
      <c r="C7" s="5" t="s">
        <v>18</v>
      </c>
      <c r="D7" s="5" t="s">
        <v>19</v>
      </c>
      <c r="E7" s="5" t="s">
        <v>28</v>
      </c>
      <c r="F7" s="5" t="s">
        <v>21</v>
      </c>
      <c r="G7" s="5">
        <v>45</v>
      </c>
      <c r="H7" s="5" t="s">
        <v>22</v>
      </c>
      <c r="I7" s="5" t="s">
        <v>23</v>
      </c>
      <c r="J7" s="5" t="s">
        <v>30</v>
      </c>
      <c r="K7" s="5" t="s">
        <v>25</v>
      </c>
      <c r="L7" s="5" t="s">
        <v>26</v>
      </c>
      <c r="M7" s="5"/>
    </row>
    <row r="8" ht="31.5" spans="1:13">
      <c r="A8" s="5">
        <v>4</v>
      </c>
      <c r="B8" s="5" t="s">
        <v>31</v>
      </c>
      <c r="C8" s="5" t="s">
        <v>18</v>
      </c>
      <c r="D8" s="5" t="s">
        <v>19</v>
      </c>
      <c r="E8" s="5" t="s">
        <v>32</v>
      </c>
      <c r="F8" s="5" t="s">
        <v>21</v>
      </c>
      <c r="G8" s="5">
        <v>45</v>
      </c>
      <c r="H8" s="5" t="s">
        <v>22</v>
      </c>
      <c r="I8" s="5" t="s">
        <v>23</v>
      </c>
      <c r="J8" s="5" t="s">
        <v>30</v>
      </c>
      <c r="K8" s="5" t="s">
        <v>25</v>
      </c>
      <c r="L8" s="5" t="s">
        <v>26</v>
      </c>
      <c r="M8" s="5"/>
    </row>
    <row r="9" ht="42" spans="1:13">
      <c r="A9" s="5">
        <v>5</v>
      </c>
      <c r="B9" s="5" t="s">
        <v>33</v>
      </c>
      <c r="C9" s="5" t="s">
        <v>18</v>
      </c>
      <c r="D9" s="5" t="s">
        <v>34</v>
      </c>
      <c r="E9" s="5" t="s">
        <v>35</v>
      </c>
      <c r="F9" s="5" t="s">
        <v>21</v>
      </c>
      <c r="G9" s="5">
        <v>45</v>
      </c>
      <c r="H9" s="5" t="s">
        <v>36</v>
      </c>
      <c r="I9" s="5" t="s">
        <v>37</v>
      </c>
      <c r="J9" s="5" t="s">
        <v>30</v>
      </c>
      <c r="K9" s="5" t="s">
        <v>38</v>
      </c>
      <c r="L9" s="5" t="s">
        <v>26</v>
      </c>
      <c r="M9" s="5"/>
    </row>
    <row r="10" ht="31.5" spans="1:13">
      <c r="A10" s="5">
        <v>6</v>
      </c>
      <c r="B10" s="5" t="s">
        <v>39</v>
      </c>
      <c r="C10" s="5" t="s">
        <v>18</v>
      </c>
      <c r="D10" s="5" t="s">
        <v>40</v>
      </c>
      <c r="E10" s="5" t="s">
        <v>41</v>
      </c>
      <c r="F10" s="5" t="s">
        <v>42</v>
      </c>
      <c r="G10" s="5">
        <v>30</v>
      </c>
      <c r="H10" s="5" t="s">
        <v>43</v>
      </c>
      <c r="I10" s="5" t="s">
        <v>44</v>
      </c>
      <c r="J10" s="5" t="s">
        <v>45</v>
      </c>
      <c r="K10" s="5" t="s">
        <v>46</v>
      </c>
      <c r="L10" s="5" t="s">
        <v>47</v>
      </c>
      <c r="M10" s="5"/>
    </row>
    <row r="11" ht="31.5" spans="1:13">
      <c r="A11" s="5">
        <v>7</v>
      </c>
      <c r="B11" s="5" t="s">
        <v>48</v>
      </c>
      <c r="C11" s="5" t="s">
        <v>18</v>
      </c>
      <c r="D11" s="5" t="s">
        <v>40</v>
      </c>
      <c r="E11" s="5" t="s">
        <v>49</v>
      </c>
      <c r="F11" s="5" t="s">
        <v>42</v>
      </c>
      <c r="G11" s="5">
        <v>45</v>
      </c>
      <c r="H11" s="5" t="s">
        <v>43</v>
      </c>
      <c r="I11" s="5" t="s">
        <v>44</v>
      </c>
      <c r="J11" s="5" t="s">
        <v>45</v>
      </c>
      <c r="K11" s="5" t="s">
        <v>50</v>
      </c>
      <c r="L11" s="5" t="s">
        <v>47</v>
      </c>
      <c r="M11" s="5"/>
    </row>
    <row r="12" ht="31.5" spans="1:13">
      <c r="A12" s="5">
        <v>8</v>
      </c>
      <c r="B12" s="5" t="s">
        <v>51</v>
      </c>
      <c r="C12" s="5" t="s">
        <v>18</v>
      </c>
      <c r="D12" s="5" t="s">
        <v>40</v>
      </c>
      <c r="E12" s="5" t="s">
        <v>41</v>
      </c>
      <c r="F12" s="5" t="s">
        <v>42</v>
      </c>
      <c r="G12" s="5">
        <v>45</v>
      </c>
      <c r="H12" s="5" t="s">
        <v>43</v>
      </c>
      <c r="I12" s="5" t="s">
        <v>44</v>
      </c>
      <c r="J12" s="5" t="s">
        <v>45</v>
      </c>
      <c r="K12" s="5" t="s">
        <v>52</v>
      </c>
      <c r="L12" s="5" t="s">
        <v>47</v>
      </c>
      <c r="M12" s="5"/>
    </row>
    <row r="13" ht="31.5" spans="1:13">
      <c r="A13" s="5">
        <v>9</v>
      </c>
      <c r="B13" s="5" t="s">
        <v>53</v>
      </c>
      <c r="C13" s="5" t="s">
        <v>54</v>
      </c>
      <c r="D13" s="5" t="s">
        <v>55</v>
      </c>
      <c r="E13" s="5" t="s">
        <v>56</v>
      </c>
      <c r="F13" s="5" t="s">
        <v>21</v>
      </c>
      <c r="G13" s="5">
        <v>45</v>
      </c>
      <c r="H13" s="5" t="s">
        <v>57</v>
      </c>
      <c r="I13" s="5" t="s">
        <v>58</v>
      </c>
      <c r="J13" s="5" t="s">
        <v>59</v>
      </c>
      <c r="K13" s="5" t="s">
        <v>60</v>
      </c>
      <c r="L13" s="5" t="s">
        <v>61</v>
      </c>
      <c r="M13" s="5"/>
    </row>
    <row r="14" ht="31.5" spans="1:13">
      <c r="A14" s="5">
        <v>10</v>
      </c>
      <c r="B14" s="5" t="s">
        <v>62</v>
      </c>
      <c r="C14" s="5" t="s">
        <v>54</v>
      </c>
      <c r="D14" s="5" t="s">
        <v>55</v>
      </c>
      <c r="E14" s="5" t="s">
        <v>63</v>
      </c>
      <c r="F14" s="5" t="s">
        <v>64</v>
      </c>
      <c r="G14" s="5">
        <v>30</v>
      </c>
      <c r="H14" s="5" t="s">
        <v>57</v>
      </c>
      <c r="I14" s="5" t="s">
        <v>58</v>
      </c>
      <c r="J14" s="5" t="s">
        <v>59</v>
      </c>
      <c r="K14" s="5" t="s">
        <v>60</v>
      </c>
      <c r="L14" s="5" t="s">
        <v>61</v>
      </c>
      <c r="M14" s="5"/>
    </row>
    <row r="15" ht="31.5" spans="1:13">
      <c r="A15" s="5">
        <v>11</v>
      </c>
      <c r="B15" s="5" t="s">
        <v>65</v>
      </c>
      <c r="C15" s="5" t="s">
        <v>54</v>
      </c>
      <c r="D15" s="5" t="s">
        <v>55</v>
      </c>
      <c r="E15" s="5" t="s">
        <v>63</v>
      </c>
      <c r="F15" s="5" t="s">
        <v>21</v>
      </c>
      <c r="G15" s="5">
        <v>30</v>
      </c>
      <c r="H15" s="5" t="s">
        <v>57</v>
      </c>
      <c r="I15" s="5" t="s">
        <v>58</v>
      </c>
      <c r="J15" s="5" t="s">
        <v>59</v>
      </c>
      <c r="K15" s="5" t="s">
        <v>60</v>
      </c>
      <c r="L15" s="5" t="s">
        <v>61</v>
      </c>
      <c r="M15" s="5"/>
    </row>
    <row r="16" ht="31.5" spans="1:13">
      <c r="A16" s="5">
        <v>12</v>
      </c>
      <c r="B16" s="5" t="s">
        <v>66</v>
      </c>
      <c r="C16" s="5" t="s">
        <v>54</v>
      </c>
      <c r="D16" s="5" t="s">
        <v>55</v>
      </c>
      <c r="E16" s="5" t="s">
        <v>67</v>
      </c>
      <c r="F16" s="5" t="s">
        <v>21</v>
      </c>
      <c r="G16" s="5">
        <v>30</v>
      </c>
      <c r="H16" s="5" t="s">
        <v>57</v>
      </c>
      <c r="I16" s="5" t="s">
        <v>68</v>
      </c>
      <c r="J16" s="5" t="s">
        <v>59</v>
      </c>
      <c r="K16" s="5" t="s">
        <v>69</v>
      </c>
      <c r="L16" s="5" t="s">
        <v>61</v>
      </c>
      <c r="M16" s="5"/>
    </row>
    <row r="17" ht="31.5" spans="1:13">
      <c r="A17" s="5">
        <v>13</v>
      </c>
      <c r="B17" s="5" t="s">
        <v>70</v>
      </c>
      <c r="C17" s="5" t="s">
        <v>54</v>
      </c>
      <c r="D17" s="5" t="s">
        <v>55</v>
      </c>
      <c r="E17" s="5" t="s">
        <v>67</v>
      </c>
      <c r="F17" s="5" t="s">
        <v>21</v>
      </c>
      <c r="G17" s="5">
        <v>30</v>
      </c>
      <c r="H17" s="5" t="s">
        <v>57</v>
      </c>
      <c r="I17" s="5" t="s">
        <v>68</v>
      </c>
      <c r="J17" s="5" t="s">
        <v>59</v>
      </c>
      <c r="K17" s="5" t="s">
        <v>69</v>
      </c>
      <c r="L17" s="5" t="s">
        <v>61</v>
      </c>
      <c r="M17" s="5"/>
    </row>
    <row r="18" ht="21" spans="1:13">
      <c r="A18" s="5">
        <v>14</v>
      </c>
      <c r="B18" s="5" t="s">
        <v>71</v>
      </c>
      <c r="C18" s="5" t="s">
        <v>54</v>
      </c>
      <c r="D18" s="5" t="s">
        <v>72</v>
      </c>
      <c r="E18" s="5" t="s">
        <v>73</v>
      </c>
      <c r="F18" s="5" t="s">
        <v>21</v>
      </c>
      <c r="G18" s="5">
        <v>30</v>
      </c>
      <c r="H18" s="5" t="s">
        <v>74</v>
      </c>
      <c r="I18" s="5" t="s">
        <v>75</v>
      </c>
      <c r="J18" s="5" t="s">
        <v>76</v>
      </c>
      <c r="K18" s="5" t="s">
        <v>77</v>
      </c>
      <c r="L18" s="5" t="s">
        <v>78</v>
      </c>
      <c r="M18" s="5"/>
    </row>
    <row r="19" ht="31.5" spans="1:13">
      <c r="A19" s="5">
        <v>15</v>
      </c>
      <c r="B19" s="5" t="s">
        <v>79</v>
      </c>
      <c r="C19" s="5" t="s">
        <v>54</v>
      </c>
      <c r="D19" s="5" t="s">
        <v>72</v>
      </c>
      <c r="E19" s="5" t="s">
        <v>80</v>
      </c>
      <c r="F19" s="5" t="s">
        <v>21</v>
      </c>
      <c r="G19" s="5">
        <v>45</v>
      </c>
      <c r="H19" s="5" t="s">
        <v>74</v>
      </c>
      <c r="I19" s="5" t="s">
        <v>75</v>
      </c>
      <c r="J19" s="5" t="s">
        <v>76</v>
      </c>
      <c r="K19" s="5" t="s">
        <v>77</v>
      </c>
      <c r="L19" s="5" t="s">
        <v>78</v>
      </c>
      <c r="M19" s="5"/>
    </row>
    <row r="20" ht="31.5" spans="1:13">
      <c r="A20" s="5">
        <v>16</v>
      </c>
      <c r="B20" s="5" t="s">
        <v>81</v>
      </c>
      <c r="C20" s="5" t="s">
        <v>54</v>
      </c>
      <c r="D20" s="5" t="s">
        <v>72</v>
      </c>
      <c r="E20" s="5" t="s">
        <v>82</v>
      </c>
      <c r="F20" s="5" t="s">
        <v>21</v>
      </c>
      <c r="G20" s="5">
        <v>60</v>
      </c>
      <c r="H20" s="5" t="s">
        <v>83</v>
      </c>
      <c r="I20" s="5" t="s">
        <v>75</v>
      </c>
      <c r="J20" s="5" t="s">
        <v>76</v>
      </c>
      <c r="K20" s="5" t="s">
        <v>77</v>
      </c>
      <c r="L20" s="5" t="s">
        <v>78</v>
      </c>
      <c r="M20" s="5"/>
    </row>
    <row r="21" ht="31.5" spans="1:13">
      <c r="A21" s="5">
        <v>17</v>
      </c>
      <c r="B21" s="5" t="s">
        <v>84</v>
      </c>
      <c r="C21" s="5" t="s">
        <v>54</v>
      </c>
      <c r="D21" s="5" t="s">
        <v>85</v>
      </c>
      <c r="E21" s="5" t="s">
        <v>86</v>
      </c>
      <c r="F21" s="5" t="s">
        <v>21</v>
      </c>
      <c r="G21" s="5">
        <v>30</v>
      </c>
      <c r="H21" s="5" t="s">
        <v>87</v>
      </c>
      <c r="I21" s="5" t="s">
        <v>88</v>
      </c>
      <c r="J21" s="5" t="s">
        <v>59</v>
      </c>
      <c r="K21" s="5" t="s">
        <v>89</v>
      </c>
      <c r="L21" s="5" t="s">
        <v>61</v>
      </c>
      <c r="M21" s="5"/>
    </row>
    <row r="22" ht="31.5" spans="1:13">
      <c r="A22" s="5">
        <v>18</v>
      </c>
      <c r="B22" s="5" t="s">
        <v>90</v>
      </c>
      <c r="C22" s="5" t="s">
        <v>54</v>
      </c>
      <c r="D22" s="5" t="s">
        <v>85</v>
      </c>
      <c r="E22" s="5" t="s">
        <v>91</v>
      </c>
      <c r="F22" s="5" t="s">
        <v>21</v>
      </c>
      <c r="G22" s="5">
        <v>30</v>
      </c>
      <c r="H22" s="5" t="s">
        <v>87</v>
      </c>
      <c r="I22" s="5" t="s">
        <v>88</v>
      </c>
      <c r="J22" s="5" t="s">
        <v>59</v>
      </c>
      <c r="K22" s="5" t="s">
        <v>89</v>
      </c>
      <c r="L22" s="5" t="s">
        <v>61</v>
      </c>
      <c r="M22" s="5"/>
    </row>
    <row r="23" ht="21" spans="1:13">
      <c r="A23" s="5">
        <v>19</v>
      </c>
      <c r="B23" s="5" t="s">
        <v>92</v>
      </c>
      <c r="C23" s="5" t="s">
        <v>54</v>
      </c>
      <c r="D23" s="5" t="s">
        <v>93</v>
      </c>
      <c r="E23" s="5" t="s">
        <v>94</v>
      </c>
      <c r="F23" s="5" t="s">
        <v>21</v>
      </c>
      <c r="G23" s="5">
        <v>30</v>
      </c>
      <c r="H23" s="5" t="s">
        <v>95</v>
      </c>
      <c r="I23" s="5" t="s">
        <v>96</v>
      </c>
      <c r="J23" s="5" t="s">
        <v>97</v>
      </c>
      <c r="K23" s="5" t="s">
        <v>98</v>
      </c>
      <c r="L23" s="5" t="s">
        <v>99</v>
      </c>
      <c r="M23" s="5"/>
    </row>
    <row r="24" ht="31.5" spans="1:13">
      <c r="A24" s="5">
        <v>20</v>
      </c>
      <c r="B24" s="5" t="s">
        <v>100</v>
      </c>
      <c r="C24" s="5" t="s">
        <v>54</v>
      </c>
      <c r="D24" s="5" t="s">
        <v>101</v>
      </c>
      <c r="E24" s="5" t="s">
        <v>102</v>
      </c>
      <c r="F24" s="5" t="s">
        <v>21</v>
      </c>
      <c r="G24" s="5">
        <v>30</v>
      </c>
      <c r="H24" s="5" t="s">
        <v>103</v>
      </c>
      <c r="I24" s="5" t="s">
        <v>104</v>
      </c>
      <c r="J24" s="5" t="s">
        <v>97</v>
      </c>
      <c r="K24" s="5" t="s">
        <v>105</v>
      </c>
      <c r="L24" s="5" t="s">
        <v>99</v>
      </c>
      <c r="M24" s="5"/>
    </row>
    <row r="25" ht="21" spans="1:13">
      <c r="A25" s="5">
        <v>21</v>
      </c>
      <c r="B25" s="5" t="s">
        <v>106</v>
      </c>
      <c r="C25" s="5" t="s">
        <v>54</v>
      </c>
      <c r="D25" s="5" t="s">
        <v>107</v>
      </c>
      <c r="E25" s="5" t="s">
        <v>108</v>
      </c>
      <c r="F25" s="5" t="s">
        <v>109</v>
      </c>
      <c r="G25" s="5">
        <v>60</v>
      </c>
      <c r="H25" s="5" t="s">
        <v>110</v>
      </c>
      <c r="I25" s="5" t="s">
        <v>111</v>
      </c>
      <c r="J25" s="5" t="s">
        <v>76</v>
      </c>
      <c r="K25" s="5" t="s">
        <v>112</v>
      </c>
      <c r="L25" s="5" t="s">
        <v>78</v>
      </c>
      <c r="M25" s="5"/>
    </row>
    <row r="26" ht="21" spans="1:13">
      <c r="A26" s="5">
        <v>22</v>
      </c>
      <c r="B26" s="5" t="s">
        <v>113</v>
      </c>
      <c r="C26" s="5" t="s">
        <v>54</v>
      </c>
      <c r="D26" s="5" t="s">
        <v>107</v>
      </c>
      <c r="E26" s="5" t="s">
        <v>114</v>
      </c>
      <c r="F26" s="5" t="s">
        <v>21</v>
      </c>
      <c r="G26" s="5">
        <v>45</v>
      </c>
      <c r="H26" s="5" t="s">
        <v>115</v>
      </c>
      <c r="I26" s="5" t="s">
        <v>116</v>
      </c>
      <c r="J26" s="5" t="s">
        <v>76</v>
      </c>
      <c r="K26" s="5" t="s">
        <v>117</v>
      </c>
      <c r="L26" s="5" t="s">
        <v>78</v>
      </c>
      <c r="M26" s="5"/>
    </row>
    <row r="27" ht="21" spans="1:13">
      <c r="A27" s="5">
        <v>23</v>
      </c>
      <c r="B27" s="5" t="s">
        <v>118</v>
      </c>
      <c r="C27" s="5" t="s">
        <v>54</v>
      </c>
      <c r="D27" s="5" t="s">
        <v>107</v>
      </c>
      <c r="E27" s="5" t="s">
        <v>119</v>
      </c>
      <c r="F27" s="5" t="s">
        <v>21</v>
      </c>
      <c r="G27" s="5">
        <v>45</v>
      </c>
      <c r="H27" s="5" t="s">
        <v>115</v>
      </c>
      <c r="I27" s="5" t="s">
        <v>120</v>
      </c>
      <c r="J27" s="5" t="s">
        <v>76</v>
      </c>
      <c r="K27" s="5" t="s">
        <v>121</v>
      </c>
      <c r="L27" s="5" t="s">
        <v>78</v>
      </c>
      <c r="M27" s="5"/>
    </row>
    <row r="28" ht="21" spans="1:13">
      <c r="A28" s="5">
        <v>24</v>
      </c>
      <c r="B28" s="5" t="s">
        <v>122</v>
      </c>
      <c r="C28" s="5" t="s">
        <v>54</v>
      </c>
      <c r="D28" s="5" t="s">
        <v>107</v>
      </c>
      <c r="E28" s="5" t="s">
        <v>123</v>
      </c>
      <c r="F28" s="5" t="s">
        <v>21</v>
      </c>
      <c r="G28" s="5">
        <v>45</v>
      </c>
      <c r="H28" s="5" t="s">
        <v>115</v>
      </c>
      <c r="I28" s="5" t="s">
        <v>116</v>
      </c>
      <c r="J28" s="5" t="s">
        <v>76</v>
      </c>
      <c r="K28" s="5" t="s">
        <v>117</v>
      </c>
      <c r="L28" s="5" t="s">
        <v>78</v>
      </c>
      <c r="M28" s="5"/>
    </row>
    <row r="29" ht="21" spans="1:13">
      <c r="A29" s="5">
        <v>25</v>
      </c>
      <c r="B29" s="5" t="s">
        <v>124</v>
      </c>
      <c r="C29" s="5" t="s">
        <v>54</v>
      </c>
      <c r="D29" s="5" t="s">
        <v>107</v>
      </c>
      <c r="E29" s="5" t="s">
        <v>119</v>
      </c>
      <c r="F29" s="5" t="s">
        <v>21</v>
      </c>
      <c r="G29" s="5">
        <v>30</v>
      </c>
      <c r="H29" s="5" t="s">
        <v>115</v>
      </c>
      <c r="I29" s="5" t="s">
        <v>120</v>
      </c>
      <c r="J29" s="5" t="s">
        <v>76</v>
      </c>
      <c r="K29" s="5" t="s">
        <v>121</v>
      </c>
      <c r="L29" s="5" t="s">
        <v>78</v>
      </c>
      <c r="M29" s="5"/>
    </row>
    <row r="30" ht="21" spans="1:13">
      <c r="A30" s="5">
        <v>26</v>
      </c>
      <c r="B30" s="5" t="s">
        <v>125</v>
      </c>
      <c r="C30" s="5" t="s">
        <v>54</v>
      </c>
      <c r="D30" s="5" t="s">
        <v>107</v>
      </c>
      <c r="E30" s="5" t="s">
        <v>119</v>
      </c>
      <c r="F30" s="5" t="s">
        <v>21</v>
      </c>
      <c r="G30" s="5">
        <v>30</v>
      </c>
      <c r="H30" s="5" t="s">
        <v>115</v>
      </c>
      <c r="I30" s="5" t="s">
        <v>120</v>
      </c>
      <c r="J30" s="5" t="s">
        <v>76</v>
      </c>
      <c r="K30" s="5" t="s">
        <v>121</v>
      </c>
      <c r="L30" s="5" t="s">
        <v>78</v>
      </c>
      <c r="M30" s="5"/>
    </row>
    <row r="31" ht="21" spans="1:13">
      <c r="A31" s="5">
        <v>27</v>
      </c>
      <c r="B31" s="5" t="s">
        <v>126</v>
      </c>
      <c r="C31" s="5" t="s">
        <v>54</v>
      </c>
      <c r="D31" s="5" t="s">
        <v>107</v>
      </c>
      <c r="E31" s="5" t="s">
        <v>127</v>
      </c>
      <c r="F31" s="5" t="s">
        <v>21</v>
      </c>
      <c r="G31" s="5">
        <v>45</v>
      </c>
      <c r="H31" s="5" t="s">
        <v>115</v>
      </c>
      <c r="I31" s="5" t="s">
        <v>120</v>
      </c>
      <c r="J31" s="5" t="s">
        <v>76</v>
      </c>
      <c r="K31" s="5" t="s">
        <v>121</v>
      </c>
      <c r="L31" s="5" t="s">
        <v>78</v>
      </c>
      <c r="M31" s="5"/>
    </row>
    <row r="32" ht="21" spans="1:13">
      <c r="A32" s="5">
        <v>28</v>
      </c>
      <c r="B32" s="5" t="s">
        <v>128</v>
      </c>
      <c r="C32" s="5" t="s">
        <v>54</v>
      </c>
      <c r="D32" s="5" t="s">
        <v>107</v>
      </c>
      <c r="E32" s="5" t="s">
        <v>129</v>
      </c>
      <c r="F32" s="5" t="s">
        <v>21</v>
      </c>
      <c r="G32" s="5">
        <v>45</v>
      </c>
      <c r="H32" s="5" t="s">
        <v>115</v>
      </c>
      <c r="I32" s="5" t="s">
        <v>116</v>
      </c>
      <c r="J32" s="5" t="s">
        <v>76</v>
      </c>
      <c r="K32" s="5" t="s">
        <v>117</v>
      </c>
      <c r="L32" s="5" t="s">
        <v>78</v>
      </c>
      <c r="M32" s="5"/>
    </row>
    <row r="33" ht="21" spans="1:13">
      <c r="A33" s="5">
        <v>29</v>
      </c>
      <c r="B33" s="5" t="s">
        <v>130</v>
      </c>
      <c r="C33" s="5" t="s">
        <v>54</v>
      </c>
      <c r="D33" s="5" t="s">
        <v>107</v>
      </c>
      <c r="E33" s="5" t="s">
        <v>127</v>
      </c>
      <c r="F33" s="5" t="s">
        <v>21</v>
      </c>
      <c r="G33" s="5">
        <v>45</v>
      </c>
      <c r="H33" s="5" t="s">
        <v>115</v>
      </c>
      <c r="I33" s="5" t="s">
        <v>120</v>
      </c>
      <c r="J33" s="5" t="s">
        <v>76</v>
      </c>
      <c r="K33" s="5" t="s">
        <v>121</v>
      </c>
      <c r="L33" s="5" t="s">
        <v>78</v>
      </c>
      <c r="M33" s="5"/>
    </row>
    <row r="34" ht="21" spans="1:13">
      <c r="A34" s="5">
        <v>30</v>
      </c>
      <c r="B34" s="5" t="s">
        <v>131</v>
      </c>
      <c r="C34" s="5" t="s">
        <v>54</v>
      </c>
      <c r="D34" s="5" t="s">
        <v>107</v>
      </c>
      <c r="E34" s="5" t="s">
        <v>119</v>
      </c>
      <c r="F34" s="5" t="s">
        <v>21</v>
      </c>
      <c r="G34" s="5">
        <v>45</v>
      </c>
      <c r="H34" s="5" t="s">
        <v>115</v>
      </c>
      <c r="I34" s="5" t="s">
        <v>120</v>
      </c>
      <c r="J34" s="5" t="s">
        <v>76</v>
      </c>
      <c r="K34" s="5" t="s">
        <v>121</v>
      </c>
      <c r="L34" s="5" t="s">
        <v>78</v>
      </c>
      <c r="M34" s="5"/>
    </row>
    <row r="35" ht="21" spans="1:13">
      <c r="A35" s="5">
        <v>31</v>
      </c>
      <c r="B35" s="5" t="s">
        <v>132</v>
      </c>
      <c r="C35" s="5" t="s">
        <v>54</v>
      </c>
      <c r="D35" s="5" t="s">
        <v>107</v>
      </c>
      <c r="E35" s="5" t="s">
        <v>133</v>
      </c>
      <c r="F35" s="5" t="s">
        <v>21</v>
      </c>
      <c r="G35" s="5">
        <v>60</v>
      </c>
      <c r="H35" s="5" t="s">
        <v>115</v>
      </c>
      <c r="I35" s="5" t="s">
        <v>116</v>
      </c>
      <c r="J35" s="5" t="s">
        <v>76</v>
      </c>
      <c r="K35" s="5" t="s">
        <v>117</v>
      </c>
      <c r="L35" s="5" t="s">
        <v>78</v>
      </c>
      <c r="M35" s="5"/>
    </row>
    <row r="36" ht="31.5" spans="1:13">
      <c r="A36" s="5">
        <v>32</v>
      </c>
      <c r="B36" s="5" t="s">
        <v>134</v>
      </c>
      <c r="C36" s="5" t="s">
        <v>54</v>
      </c>
      <c r="D36" s="5" t="s">
        <v>135</v>
      </c>
      <c r="E36" s="5" t="s">
        <v>136</v>
      </c>
      <c r="F36" s="5" t="s">
        <v>21</v>
      </c>
      <c r="G36" s="5">
        <v>30</v>
      </c>
      <c r="H36" s="5" t="s">
        <v>137</v>
      </c>
      <c r="I36" s="5" t="s">
        <v>138</v>
      </c>
      <c r="J36" s="5" t="s">
        <v>59</v>
      </c>
      <c r="K36" s="5" t="s">
        <v>139</v>
      </c>
      <c r="L36" s="5" t="s">
        <v>61</v>
      </c>
      <c r="M36" s="5"/>
    </row>
    <row r="37" ht="31.5" spans="1:13">
      <c r="A37" s="5">
        <v>33</v>
      </c>
      <c r="B37" s="5" t="s">
        <v>140</v>
      </c>
      <c r="C37" s="5" t="s">
        <v>54</v>
      </c>
      <c r="D37" s="5" t="s">
        <v>135</v>
      </c>
      <c r="E37" s="5" t="s">
        <v>141</v>
      </c>
      <c r="F37" s="5" t="s">
        <v>21</v>
      </c>
      <c r="G37" s="5">
        <v>30</v>
      </c>
      <c r="H37" s="5" t="s">
        <v>137</v>
      </c>
      <c r="I37" s="5" t="s">
        <v>138</v>
      </c>
      <c r="J37" s="5" t="s">
        <v>59</v>
      </c>
      <c r="K37" s="5" t="s">
        <v>139</v>
      </c>
      <c r="L37" s="5" t="s">
        <v>61</v>
      </c>
      <c r="M37" s="5"/>
    </row>
    <row r="38" ht="21" spans="1:13">
      <c r="A38" s="5">
        <v>34</v>
      </c>
      <c r="B38" s="5" t="s">
        <v>142</v>
      </c>
      <c r="C38" s="5" t="s">
        <v>54</v>
      </c>
      <c r="D38" s="5" t="s">
        <v>143</v>
      </c>
      <c r="E38" s="5" t="s">
        <v>144</v>
      </c>
      <c r="F38" s="5" t="s">
        <v>145</v>
      </c>
      <c r="G38" s="5">
        <v>60</v>
      </c>
      <c r="H38" s="5" t="s">
        <v>110</v>
      </c>
      <c r="I38" s="5" t="s">
        <v>146</v>
      </c>
      <c r="J38" s="5" t="s">
        <v>97</v>
      </c>
      <c r="K38" s="5" t="s">
        <v>147</v>
      </c>
      <c r="L38" s="5" t="s">
        <v>99</v>
      </c>
      <c r="M38" s="5"/>
    </row>
    <row r="39" ht="21" spans="1:13">
      <c r="A39" s="5">
        <v>35</v>
      </c>
      <c r="B39" s="5" t="s">
        <v>148</v>
      </c>
      <c r="C39" s="5" t="s">
        <v>54</v>
      </c>
      <c r="D39" s="5" t="s">
        <v>143</v>
      </c>
      <c r="E39" s="5" t="s">
        <v>149</v>
      </c>
      <c r="F39" s="5" t="s">
        <v>21</v>
      </c>
      <c r="G39" s="5">
        <v>45</v>
      </c>
      <c r="H39" s="5" t="s">
        <v>150</v>
      </c>
      <c r="I39" s="5" t="s">
        <v>151</v>
      </c>
      <c r="J39" s="5" t="s">
        <v>97</v>
      </c>
      <c r="K39" s="5" t="s">
        <v>152</v>
      </c>
      <c r="L39" s="5" t="s">
        <v>99</v>
      </c>
      <c r="M39" s="5"/>
    </row>
    <row r="40" ht="21" spans="1:13">
      <c r="A40" s="5">
        <v>36</v>
      </c>
      <c r="B40" s="5" t="s">
        <v>153</v>
      </c>
      <c r="C40" s="5" t="s">
        <v>54</v>
      </c>
      <c r="D40" s="5" t="s">
        <v>143</v>
      </c>
      <c r="E40" s="5" t="s">
        <v>154</v>
      </c>
      <c r="F40" s="5" t="s">
        <v>21</v>
      </c>
      <c r="G40" s="5">
        <v>45</v>
      </c>
      <c r="H40" s="5" t="s">
        <v>150</v>
      </c>
      <c r="I40" s="5" t="s">
        <v>155</v>
      </c>
      <c r="J40" s="5" t="s">
        <v>97</v>
      </c>
      <c r="K40" s="5" t="s">
        <v>152</v>
      </c>
      <c r="L40" s="5" t="s">
        <v>99</v>
      </c>
      <c r="M40" s="5"/>
    </row>
    <row r="41" ht="21" spans="1:13">
      <c r="A41" s="5">
        <v>37</v>
      </c>
      <c r="B41" s="5" t="s">
        <v>156</v>
      </c>
      <c r="C41" s="5" t="s">
        <v>54</v>
      </c>
      <c r="D41" s="5" t="s">
        <v>143</v>
      </c>
      <c r="E41" s="5" t="s">
        <v>157</v>
      </c>
      <c r="F41" s="5" t="s">
        <v>21</v>
      </c>
      <c r="G41" s="5">
        <v>30</v>
      </c>
      <c r="H41" s="5" t="s">
        <v>150</v>
      </c>
      <c r="I41" s="5" t="s">
        <v>158</v>
      </c>
      <c r="J41" s="5" t="s">
        <v>97</v>
      </c>
      <c r="K41" s="5" t="s">
        <v>159</v>
      </c>
      <c r="L41" s="5" t="s">
        <v>99</v>
      </c>
      <c r="M41" s="5"/>
    </row>
    <row r="42" ht="21" spans="1:13">
      <c r="A42" s="5">
        <v>38</v>
      </c>
      <c r="B42" s="5" t="s">
        <v>160</v>
      </c>
      <c r="C42" s="5" t="s">
        <v>54</v>
      </c>
      <c r="D42" s="5" t="s">
        <v>143</v>
      </c>
      <c r="E42" s="5" t="s">
        <v>157</v>
      </c>
      <c r="F42" s="5" t="s">
        <v>21</v>
      </c>
      <c r="G42" s="5">
        <v>30</v>
      </c>
      <c r="H42" s="5" t="s">
        <v>150</v>
      </c>
      <c r="I42" s="5" t="s">
        <v>161</v>
      </c>
      <c r="J42" s="5" t="s">
        <v>97</v>
      </c>
      <c r="K42" s="5" t="s">
        <v>159</v>
      </c>
      <c r="L42" s="5" t="s">
        <v>99</v>
      </c>
      <c r="M42" s="5"/>
    </row>
    <row r="43" ht="21" spans="1:13">
      <c r="A43" s="5">
        <v>39</v>
      </c>
      <c r="B43" s="5" t="s">
        <v>162</v>
      </c>
      <c r="C43" s="5" t="s">
        <v>54</v>
      </c>
      <c r="D43" s="5" t="s">
        <v>143</v>
      </c>
      <c r="E43" s="5" t="s">
        <v>163</v>
      </c>
      <c r="F43" s="5" t="s">
        <v>21</v>
      </c>
      <c r="G43" s="5">
        <v>60</v>
      </c>
      <c r="H43" s="5" t="s">
        <v>150</v>
      </c>
      <c r="I43" s="5" t="s">
        <v>164</v>
      </c>
      <c r="J43" s="5" t="s">
        <v>97</v>
      </c>
      <c r="K43" s="5" t="s">
        <v>165</v>
      </c>
      <c r="L43" s="5" t="s">
        <v>99</v>
      </c>
      <c r="M43" s="5"/>
    </row>
    <row r="44" ht="31.5" spans="1:13">
      <c r="A44" s="5">
        <v>40</v>
      </c>
      <c r="B44" s="5" t="s">
        <v>166</v>
      </c>
      <c r="C44" s="5" t="s">
        <v>54</v>
      </c>
      <c r="D44" s="5" t="s">
        <v>143</v>
      </c>
      <c r="E44" s="5" t="s">
        <v>167</v>
      </c>
      <c r="F44" s="5" t="s">
        <v>21</v>
      </c>
      <c r="G44" s="5">
        <v>30</v>
      </c>
      <c r="H44" s="5" t="s">
        <v>150</v>
      </c>
      <c r="I44" s="5" t="s">
        <v>168</v>
      </c>
      <c r="J44" s="5" t="s">
        <v>97</v>
      </c>
      <c r="K44" s="5" t="s">
        <v>165</v>
      </c>
      <c r="L44" s="5" t="s">
        <v>99</v>
      </c>
      <c r="M44" s="5"/>
    </row>
    <row r="45" ht="21" spans="1:13">
      <c r="A45" s="5">
        <v>41</v>
      </c>
      <c r="B45" s="5" t="s">
        <v>169</v>
      </c>
      <c r="C45" s="5" t="s">
        <v>54</v>
      </c>
      <c r="D45" s="5" t="s">
        <v>170</v>
      </c>
      <c r="E45" s="5" t="s">
        <v>171</v>
      </c>
      <c r="F45" s="5" t="s">
        <v>21</v>
      </c>
      <c r="G45" s="5">
        <v>30</v>
      </c>
      <c r="H45" s="5" t="s">
        <v>172</v>
      </c>
      <c r="I45" s="5" t="s">
        <v>173</v>
      </c>
      <c r="J45" s="5" t="s">
        <v>97</v>
      </c>
      <c r="K45" s="5" t="s">
        <v>174</v>
      </c>
      <c r="L45" s="5" t="s">
        <v>99</v>
      </c>
      <c r="M45" s="5"/>
    </row>
    <row r="46" ht="21" spans="1:13">
      <c r="A46" s="5">
        <v>42</v>
      </c>
      <c r="B46" s="5" t="s">
        <v>175</v>
      </c>
      <c r="C46" s="5" t="s">
        <v>54</v>
      </c>
      <c r="D46" s="5" t="s">
        <v>170</v>
      </c>
      <c r="E46" s="5" t="s">
        <v>171</v>
      </c>
      <c r="F46" s="5" t="s">
        <v>21</v>
      </c>
      <c r="G46" s="5">
        <v>30</v>
      </c>
      <c r="H46" s="5" t="s">
        <v>172</v>
      </c>
      <c r="I46" s="5" t="s">
        <v>173</v>
      </c>
      <c r="J46" s="5" t="s">
        <v>97</v>
      </c>
      <c r="K46" s="5" t="s">
        <v>174</v>
      </c>
      <c r="L46" s="5" t="s">
        <v>99</v>
      </c>
      <c r="M46" s="5"/>
    </row>
    <row r="47" ht="21" spans="1:13">
      <c r="A47" s="5">
        <v>43</v>
      </c>
      <c r="B47" s="6" t="s">
        <v>176</v>
      </c>
      <c r="C47" s="5" t="s">
        <v>177</v>
      </c>
      <c r="D47" s="5" t="s">
        <v>178</v>
      </c>
      <c r="E47" s="5" t="s">
        <v>179</v>
      </c>
      <c r="F47" s="5" t="s">
        <v>21</v>
      </c>
      <c r="G47" s="5">
        <v>60</v>
      </c>
      <c r="H47" s="5" t="s">
        <v>180</v>
      </c>
      <c r="I47" s="5" t="s">
        <v>181</v>
      </c>
      <c r="J47" s="8" t="s">
        <v>182</v>
      </c>
      <c r="K47" s="5" t="s">
        <v>183</v>
      </c>
      <c r="L47" s="8" t="s">
        <v>184</v>
      </c>
      <c r="M47" s="5"/>
    </row>
    <row r="48" ht="21" spans="1:13">
      <c r="A48" s="5">
        <v>44</v>
      </c>
      <c r="B48" s="6" t="s">
        <v>185</v>
      </c>
      <c r="C48" s="5" t="s">
        <v>177</v>
      </c>
      <c r="D48" s="5" t="s">
        <v>178</v>
      </c>
      <c r="E48" s="5" t="s">
        <v>186</v>
      </c>
      <c r="F48" s="5" t="s">
        <v>21</v>
      </c>
      <c r="G48" s="5">
        <v>30</v>
      </c>
      <c r="H48" s="5" t="s">
        <v>180</v>
      </c>
      <c r="I48" s="5" t="s">
        <v>187</v>
      </c>
      <c r="J48" s="8" t="s">
        <v>188</v>
      </c>
      <c r="K48" s="5" t="s">
        <v>183</v>
      </c>
      <c r="L48" s="8" t="s">
        <v>184</v>
      </c>
      <c r="M48" s="5"/>
    </row>
    <row r="49" ht="21" spans="1:13">
      <c r="A49" s="5">
        <v>45</v>
      </c>
      <c r="B49" s="6" t="s">
        <v>189</v>
      </c>
      <c r="C49" s="5" t="s">
        <v>177</v>
      </c>
      <c r="D49" s="5" t="s">
        <v>178</v>
      </c>
      <c r="E49" s="5" t="s">
        <v>186</v>
      </c>
      <c r="F49" s="5" t="s">
        <v>21</v>
      </c>
      <c r="G49" s="5">
        <v>30</v>
      </c>
      <c r="H49" s="5" t="s">
        <v>180</v>
      </c>
      <c r="I49" s="5" t="s">
        <v>190</v>
      </c>
      <c r="J49" s="8" t="s">
        <v>188</v>
      </c>
      <c r="K49" s="5" t="s">
        <v>183</v>
      </c>
      <c r="L49" s="8" t="s">
        <v>184</v>
      </c>
      <c r="M49" s="5"/>
    </row>
    <row r="50" ht="31.5" spans="1:13">
      <c r="A50" s="5">
        <v>46</v>
      </c>
      <c r="B50" s="6" t="s">
        <v>191</v>
      </c>
      <c r="C50" s="5" t="s">
        <v>177</v>
      </c>
      <c r="D50" s="5" t="s">
        <v>178</v>
      </c>
      <c r="E50" s="5" t="s">
        <v>186</v>
      </c>
      <c r="F50" s="5" t="s">
        <v>21</v>
      </c>
      <c r="G50" s="5">
        <v>30</v>
      </c>
      <c r="H50" s="5" t="s">
        <v>180</v>
      </c>
      <c r="I50" s="5" t="s">
        <v>192</v>
      </c>
      <c r="J50" s="8" t="s">
        <v>188</v>
      </c>
      <c r="K50" s="5" t="s">
        <v>183</v>
      </c>
      <c r="L50" s="8" t="s">
        <v>193</v>
      </c>
      <c r="M50" s="5"/>
    </row>
    <row r="51" ht="31.5" spans="1:13">
      <c r="A51" s="5">
        <v>47</v>
      </c>
      <c r="B51" s="6" t="s">
        <v>194</v>
      </c>
      <c r="C51" s="5" t="s">
        <v>177</v>
      </c>
      <c r="D51" s="5" t="s">
        <v>178</v>
      </c>
      <c r="E51" s="5" t="s">
        <v>195</v>
      </c>
      <c r="F51" s="5" t="s">
        <v>21</v>
      </c>
      <c r="G51" s="5">
        <v>30</v>
      </c>
      <c r="H51" s="5" t="s">
        <v>180</v>
      </c>
      <c r="I51" s="5" t="s">
        <v>196</v>
      </c>
      <c r="J51" s="8" t="s">
        <v>182</v>
      </c>
      <c r="K51" s="5" t="s">
        <v>197</v>
      </c>
      <c r="L51" s="8" t="s">
        <v>184</v>
      </c>
      <c r="M51" s="5"/>
    </row>
    <row r="52" ht="31.5" spans="1:13">
      <c r="A52" s="5">
        <v>48</v>
      </c>
      <c r="B52" s="6" t="s">
        <v>198</v>
      </c>
      <c r="C52" s="5" t="s">
        <v>177</v>
      </c>
      <c r="D52" s="5" t="s">
        <v>178</v>
      </c>
      <c r="E52" s="5" t="s">
        <v>199</v>
      </c>
      <c r="F52" s="5" t="s">
        <v>21</v>
      </c>
      <c r="G52" s="5">
        <v>45</v>
      </c>
      <c r="H52" s="5" t="s">
        <v>180</v>
      </c>
      <c r="I52" s="5" t="s">
        <v>200</v>
      </c>
      <c r="J52" s="8" t="s">
        <v>188</v>
      </c>
      <c r="K52" s="5" t="s">
        <v>197</v>
      </c>
      <c r="L52" s="8" t="s">
        <v>193</v>
      </c>
      <c r="M52" s="5"/>
    </row>
    <row r="53" ht="31.5" spans="1:13">
      <c r="A53" s="5">
        <v>49</v>
      </c>
      <c r="B53" s="6" t="s">
        <v>201</v>
      </c>
      <c r="C53" s="5" t="s">
        <v>177</v>
      </c>
      <c r="D53" s="5" t="s">
        <v>178</v>
      </c>
      <c r="E53" s="5" t="s">
        <v>202</v>
      </c>
      <c r="F53" s="5" t="s">
        <v>21</v>
      </c>
      <c r="G53" s="5">
        <v>30</v>
      </c>
      <c r="H53" s="5" t="s">
        <v>180</v>
      </c>
      <c r="I53" s="5" t="s">
        <v>203</v>
      </c>
      <c r="J53" s="8" t="s">
        <v>182</v>
      </c>
      <c r="K53" s="5" t="s">
        <v>197</v>
      </c>
      <c r="L53" s="8" t="s">
        <v>184</v>
      </c>
      <c r="M53" s="5"/>
    </row>
    <row r="54" ht="31.5" spans="1:13">
      <c r="A54" s="5">
        <v>50</v>
      </c>
      <c r="B54" s="6" t="s">
        <v>204</v>
      </c>
      <c r="C54" s="5" t="s">
        <v>177</v>
      </c>
      <c r="D54" s="5" t="s">
        <v>178</v>
      </c>
      <c r="E54" s="5" t="s">
        <v>199</v>
      </c>
      <c r="F54" s="5" t="s">
        <v>21</v>
      </c>
      <c r="G54" s="5">
        <v>60</v>
      </c>
      <c r="H54" s="5" t="s">
        <v>180</v>
      </c>
      <c r="I54" s="5" t="s">
        <v>205</v>
      </c>
      <c r="J54" s="8" t="s">
        <v>206</v>
      </c>
      <c r="K54" s="5" t="s">
        <v>197</v>
      </c>
      <c r="L54" s="8" t="s">
        <v>184</v>
      </c>
      <c r="M54" s="5"/>
    </row>
    <row r="55" ht="21" spans="1:13">
      <c r="A55" s="5">
        <v>51</v>
      </c>
      <c r="B55" s="6" t="s">
        <v>207</v>
      </c>
      <c r="C55" s="5" t="s">
        <v>177</v>
      </c>
      <c r="D55" s="5" t="s">
        <v>178</v>
      </c>
      <c r="E55" s="5" t="s">
        <v>199</v>
      </c>
      <c r="F55" s="5" t="s">
        <v>21</v>
      </c>
      <c r="G55" s="5">
        <v>90</v>
      </c>
      <c r="H55" s="5" t="s">
        <v>180</v>
      </c>
      <c r="I55" s="5" t="s">
        <v>208</v>
      </c>
      <c r="J55" s="8" t="s">
        <v>182</v>
      </c>
      <c r="K55" s="5" t="s">
        <v>197</v>
      </c>
      <c r="L55" s="8" t="s">
        <v>184</v>
      </c>
      <c r="M55" s="5"/>
    </row>
    <row r="56" ht="21" spans="1:13">
      <c r="A56" s="5">
        <v>52</v>
      </c>
      <c r="B56" s="7" t="s">
        <v>209</v>
      </c>
      <c r="C56" s="5" t="s">
        <v>177</v>
      </c>
      <c r="D56" s="5" t="s">
        <v>210</v>
      </c>
      <c r="E56" s="5" t="s">
        <v>211</v>
      </c>
      <c r="F56" s="5" t="s">
        <v>212</v>
      </c>
      <c r="G56" s="5">
        <v>280</v>
      </c>
      <c r="H56" s="5" t="s">
        <v>213</v>
      </c>
      <c r="I56" s="5" t="s">
        <v>214</v>
      </c>
      <c r="J56" s="8" t="s">
        <v>215</v>
      </c>
      <c r="K56" s="5" t="s">
        <v>216</v>
      </c>
      <c r="L56" s="8" t="s">
        <v>217</v>
      </c>
      <c r="M56" s="5"/>
    </row>
    <row r="57" ht="21" spans="1:13">
      <c r="A57" s="5">
        <v>53</v>
      </c>
      <c r="B57" s="7" t="s">
        <v>218</v>
      </c>
      <c r="C57" s="5" t="s">
        <v>177</v>
      </c>
      <c r="D57" s="5" t="s">
        <v>210</v>
      </c>
      <c r="E57" s="5" t="s">
        <v>211</v>
      </c>
      <c r="F57" s="5" t="s">
        <v>42</v>
      </c>
      <c r="G57" s="5">
        <v>45</v>
      </c>
      <c r="H57" s="5" t="s">
        <v>213</v>
      </c>
      <c r="I57" s="5" t="s">
        <v>219</v>
      </c>
      <c r="J57" s="8" t="s">
        <v>220</v>
      </c>
      <c r="K57" s="5" t="s">
        <v>221</v>
      </c>
      <c r="L57" s="5" t="s">
        <v>222</v>
      </c>
      <c r="M57" s="5"/>
    </row>
    <row r="58" ht="21" spans="1:13">
      <c r="A58" s="5">
        <v>54</v>
      </c>
      <c r="B58" s="7" t="s">
        <v>223</v>
      </c>
      <c r="C58" s="5" t="s">
        <v>177</v>
      </c>
      <c r="D58" s="5" t="s">
        <v>210</v>
      </c>
      <c r="E58" s="5" t="s">
        <v>211</v>
      </c>
      <c r="F58" s="5" t="s">
        <v>42</v>
      </c>
      <c r="G58" s="5">
        <v>30</v>
      </c>
      <c r="H58" s="5" t="s">
        <v>213</v>
      </c>
      <c r="I58" s="5" t="s">
        <v>224</v>
      </c>
      <c r="J58" s="8" t="s">
        <v>215</v>
      </c>
      <c r="K58" s="5" t="s">
        <v>216</v>
      </c>
      <c r="L58" s="5" t="s">
        <v>225</v>
      </c>
      <c r="M58" s="5"/>
    </row>
    <row r="59" ht="21" spans="1:13">
      <c r="A59" s="5">
        <v>55</v>
      </c>
      <c r="B59" s="7" t="s">
        <v>226</v>
      </c>
      <c r="C59" s="5" t="s">
        <v>177</v>
      </c>
      <c r="D59" s="5" t="s">
        <v>210</v>
      </c>
      <c r="E59" s="5" t="s">
        <v>211</v>
      </c>
      <c r="F59" s="5" t="s">
        <v>42</v>
      </c>
      <c r="G59" s="5">
        <v>30</v>
      </c>
      <c r="H59" s="5" t="s">
        <v>213</v>
      </c>
      <c r="I59" s="5" t="s">
        <v>227</v>
      </c>
      <c r="J59" s="8" t="s">
        <v>220</v>
      </c>
      <c r="K59" s="5" t="s">
        <v>216</v>
      </c>
      <c r="L59" s="5" t="s">
        <v>222</v>
      </c>
      <c r="M59" s="5"/>
    </row>
    <row r="60" ht="21" spans="1:13">
      <c r="A60" s="5">
        <v>56</v>
      </c>
      <c r="B60" s="7" t="s">
        <v>228</v>
      </c>
      <c r="C60" s="5" t="s">
        <v>177</v>
      </c>
      <c r="D60" s="5" t="s">
        <v>210</v>
      </c>
      <c r="E60" s="5" t="s">
        <v>211</v>
      </c>
      <c r="F60" s="5" t="s">
        <v>42</v>
      </c>
      <c r="G60" s="5">
        <v>30</v>
      </c>
      <c r="H60" s="5" t="s">
        <v>213</v>
      </c>
      <c r="I60" s="5" t="s">
        <v>229</v>
      </c>
      <c r="J60" s="8" t="s">
        <v>220</v>
      </c>
      <c r="K60" s="5" t="s">
        <v>230</v>
      </c>
      <c r="L60" s="5" t="s">
        <v>231</v>
      </c>
      <c r="M60" s="5"/>
    </row>
    <row r="61" ht="21" spans="1:13">
      <c r="A61" s="5">
        <v>57</v>
      </c>
      <c r="B61" s="7" t="s">
        <v>232</v>
      </c>
      <c r="C61" s="5" t="s">
        <v>177</v>
      </c>
      <c r="D61" s="5" t="s">
        <v>210</v>
      </c>
      <c r="E61" s="5" t="s">
        <v>211</v>
      </c>
      <c r="F61" s="5" t="s">
        <v>42</v>
      </c>
      <c r="G61" s="5">
        <v>30</v>
      </c>
      <c r="H61" s="5" t="s">
        <v>213</v>
      </c>
      <c r="I61" s="5" t="s">
        <v>233</v>
      </c>
      <c r="J61" s="8" t="s">
        <v>215</v>
      </c>
      <c r="K61" s="5" t="s">
        <v>234</v>
      </c>
      <c r="L61" s="5" t="s">
        <v>231</v>
      </c>
      <c r="M61" s="5"/>
    </row>
    <row r="62" ht="21" spans="1:13">
      <c r="A62" s="5">
        <v>58</v>
      </c>
      <c r="B62" s="7" t="s">
        <v>235</v>
      </c>
      <c r="C62" s="5" t="s">
        <v>177</v>
      </c>
      <c r="D62" s="5" t="s">
        <v>210</v>
      </c>
      <c r="E62" s="5" t="s">
        <v>211</v>
      </c>
      <c r="F62" s="5" t="s">
        <v>42</v>
      </c>
      <c r="G62" s="5">
        <v>30</v>
      </c>
      <c r="H62" s="5" t="s">
        <v>213</v>
      </c>
      <c r="I62" s="5" t="s">
        <v>236</v>
      </c>
      <c r="J62" s="8" t="s">
        <v>220</v>
      </c>
      <c r="K62" s="5" t="s">
        <v>237</v>
      </c>
      <c r="L62" s="5" t="s">
        <v>222</v>
      </c>
      <c r="M62" s="5"/>
    </row>
    <row r="63" ht="21" spans="1:13">
      <c r="A63" s="5">
        <v>59</v>
      </c>
      <c r="B63" s="7" t="s">
        <v>238</v>
      </c>
      <c r="C63" s="5" t="s">
        <v>177</v>
      </c>
      <c r="D63" s="5" t="s">
        <v>210</v>
      </c>
      <c r="E63" s="5" t="s">
        <v>211</v>
      </c>
      <c r="F63" s="5" t="s">
        <v>42</v>
      </c>
      <c r="G63" s="5">
        <v>30</v>
      </c>
      <c r="H63" s="5" t="s">
        <v>213</v>
      </c>
      <c r="I63" s="5" t="s">
        <v>239</v>
      </c>
      <c r="J63" s="8" t="s">
        <v>220</v>
      </c>
      <c r="K63" s="5" t="s">
        <v>240</v>
      </c>
      <c r="L63" s="5" t="s">
        <v>220</v>
      </c>
      <c r="M63" s="5"/>
    </row>
    <row r="64" ht="21" spans="1:13">
      <c r="A64" s="5">
        <v>60</v>
      </c>
      <c r="B64" s="7" t="s">
        <v>241</v>
      </c>
      <c r="C64" s="5" t="s">
        <v>177</v>
      </c>
      <c r="D64" s="5" t="s">
        <v>210</v>
      </c>
      <c r="E64" s="5" t="s">
        <v>211</v>
      </c>
      <c r="F64" s="5" t="s">
        <v>42</v>
      </c>
      <c r="G64" s="5">
        <v>30</v>
      </c>
      <c r="H64" s="5" t="s">
        <v>213</v>
      </c>
      <c r="I64" s="5" t="s">
        <v>242</v>
      </c>
      <c r="J64" s="8" t="s">
        <v>220</v>
      </c>
      <c r="K64" s="5" t="s">
        <v>216</v>
      </c>
      <c r="L64" s="5" t="s">
        <v>217</v>
      </c>
      <c r="M64" s="5"/>
    </row>
    <row r="65" ht="21" spans="1:13">
      <c r="A65" s="5">
        <v>61</v>
      </c>
      <c r="B65" s="7" t="s">
        <v>243</v>
      </c>
      <c r="C65" s="5" t="s">
        <v>177</v>
      </c>
      <c r="D65" s="5" t="s">
        <v>210</v>
      </c>
      <c r="E65" s="5" t="s">
        <v>211</v>
      </c>
      <c r="F65" s="5" t="s">
        <v>244</v>
      </c>
      <c r="G65" s="5">
        <v>90</v>
      </c>
      <c r="H65" s="5" t="s">
        <v>213</v>
      </c>
      <c r="I65" s="5" t="s">
        <v>245</v>
      </c>
      <c r="J65" s="8" t="s">
        <v>220</v>
      </c>
      <c r="K65" s="5" t="s">
        <v>246</v>
      </c>
      <c r="L65" s="5" t="s">
        <v>222</v>
      </c>
      <c r="M65" s="5"/>
    </row>
    <row r="66" ht="21" spans="1:13">
      <c r="A66" s="5">
        <v>62</v>
      </c>
      <c r="B66" s="7" t="s">
        <v>247</v>
      </c>
      <c r="C66" s="5" t="s">
        <v>177</v>
      </c>
      <c r="D66" s="5" t="s">
        <v>210</v>
      </c>
      <c r="E66" s="5" t="s">
        <v>211</v>
      </c>
      <c r="F66" s="5" t="s">
        <v>42</v>
      </c>
      <c r="G66" s="5">
        <v>45</v>
      </c>
      <c r="H66" s="5" t="s">
        <v>213</v>
      </c>
      <c r="I66" s="5" t="s">
        <v>248</v>
      </c>
      <c r="J66" s="8" t="s">
        <v>215</v>
      </c>
      <c r="K66" s="5" t="s">
        <v>216</v>
      </c>
      <c r="L66" s="5" t="s">
        <v>225</v>
      </c>
      <c r="M66" s="5"/>
    </row>
    <row r="67" ht="31.5" spans="1:13">
      <c r="A67" s="5">
        <v>63</v>
      </c>
      <c r="B67" s="7" t="s">
        <v>249</v>
      </c>
      <c r="C67" s="5" t="s">
        <v>177</v>
      </c>
      <c r="D67" s="5" t="s">
        <v>210</v>
      </c>
      <c r="E67" s="5" t="s">
        <v>211</v>
      </c>
      <c r="F67" s="5" t="s">
        <v>42</v>
      </c>
      <c r="G67" s="5">
        <v>45</v>
      </c>
      <c r="H67" s="5" t="s">
        <v>213</v>
      </c>
      <c r="I67" s="5" t="s">
        <v>250</v>
      </c>
      <c r="J67" s="8" t="s">
        <v>220</v>
      </c>
      <c r="K67" s="5" t="s">
        <v>251</v>
      </c>
      <c r="L67" s="5" t="s">
        <v>222</v>
      </c>
      <c r="M67" s="5"/>
    </row>
    <row r="68" ht="21" spans="1:13">
      <c r="A68" s="5">
        <v>64</v>
      </c>
      <c r="B68" s="6" t="s">
        <v>252</v>
      </c>
      <c r="C68" s="5" t="s">
        <v>177</v>
      </c>
      <c r="D68" s="5" t="s">
        <v>210</v>
      </c>
      <c r="E68" s="5" t="s">
        <v>253</v>
      </c>
      <c r="F68" s="5" t="s">
        <v>21</v>
      </c>
      <c r="G68" s="5">
        <v>45</v>
      </c>
      <c r="H68" s="5" t="s">
        <v>213</v>
      </c>
      <c r="I68" s="5" t="s">
        <v>254</v>
      </c>
      <c r="J68" s="8" t="s">
        <v>255</v>
      </c>
      <c r="K68" s="5" t="s">
        <v>256</v>
      </c>
      <c r="L68" s="5" t="s">
        <v>257</v>
      </c>
      <c r="M68" s="5"/>
    </row>
    <row r="69" ht="21" spans="1:13">
      <c r="A69" s="5">
        <v>65</v>
      </c>
      <c r="B69" s="6" t="s">
        <v>258</v>
      </c>
      <c r="C69" s="5" t="s">
        <v>177</v>
      </c>
      <c r="D69" s="5" t="s">
        <v>210</v>
      </c>
      <c r="E69" s="5" t="s">
        <v>253</v>
      </c>
      <c r="F69" s="5" t="s">
        <v>212</v>
      </c>
      <c r="G69" s="5">
        <v>240</v>
      </c>
      <c r="H69" s="5" t="s">
        <v>213</v>
      </c>
      <c r="I69" s="5" t="s">
        <v>259</v>
      </c>
      <c r="J69" s="8" t="s">
        <v>260</v>
      </c>
      <c r="K69" s="5" t="s">
        <v>261</v>
      </c>
      <c r="L69" s="8" t="s">
        <v>262</v>
      </c>
      <c r="M69" s="5"/>
    </row>
    <row r="70" ht="21" spans="1:13">
      <c r="A70" s="5">
        <v>66</v>
      </c>
      <c r="B70" s="7" t="s">
        <v>263</v>
      </c>
      <c r="C70" s="5" t="s">
        <v>177</v>
      </c>
      <c r="D70" s="5" t="s">
        <v>210</v>
      </c>
      <c r="E70" s="5" t="s">
        <v>253</v>
      </c>
      <c r="F70" s="5" t="s">
        <v>21</v>
      </c>
      <c r="G70" s="5">
        <v>45</v>
      </c>
      <c r="H70" s="5" t="s">
        <v>213</v>
      </c>
      <c r="I70" s="5" t="s">
        <v>264</v>
      </c>
      <c r="J70" s="8" t="s">
        <v>260</v>
      </c>
      <c r="K70" s="5" t="s">
        <v>265</v>
      </c>
      <c r="L70" s="5" t="s">
        <v>266</v>
      </c>
      <c r="M70" s="5"/>
    </row>
    <row r="71" ht="21" spans="1:13">
      <c r="A71" s="5">
        <v>67</v>
      </c>
      <c r="B71" s="7" t="s">
        <v>267</v>
      </c>
      <c r="C71" s="5" t="s">
        <v>177</v>
      </c>
      <c r="D71" s="5" t="s">
        <v>210</v>
      </c>
      <c r="E71" s="5" t="s">
        <v>253</v>
      </c>
      <c r="F71" s="5" t="s">
        <v>21</v>
      </c>
      <c r="G71" s="5">
        <v>90</v>
      </c>
      <c r="H71" s="5" t="s">
        <v>213</v>
      </c>
      <c r="I71" s="5" t="s">
        <v>268</v>
      </c>
      <c r="J71" s="8" t="s">
        <v>269</v>
      </c>
      <c r="K71" s="5" t="s">
        <v>270</v>
      </c>
      <c r="L71" s="8" t="s">
        <v>271</v>
      </c>
      <c r="M71" s="5"/>
    </row>
    <row r="72" ht="21" spans="1:13">
      <c r="A72" s="5">
        <v>68</v>
      </c>
      <c r="B72" s="6" t="s">
        <v>272</v>
      </c>
      <c r="C72" s="5" t="s">
        <v>177</v>
      </c>
      <c r="D72" s="5" t="s">
        <v>210</v>
      </c>
      <c r="E72" s="5" t="s">
        <v>253</v>
      </c>
      <c r="F72" s="5" t="s">
        <v>21</v>
      </c>
      <c r="G72" s="5">
        <v>45</v>
      </c>
      <c r="H72" s="5" t="s">
        <v>213</v>
      </c>
      <c r="I72" s="5" t="s">
        <v>273</v>
      </c>
      <c r="J72" s="8" t="s">
        <v>269</v>
      </c>
      <c r="K72" s="5" t="s">
        <v>274</v>
      </c>
      <c r="L72" s="5" t="s">
        <v>257</v>
      </c>
      <c r="M72" s="5"/>
    </row>
    <row r="73" ht="21" spans="1:13">
      <c r="A73" s="5">
        <v>69</v>
      </c>
      <c r="B73" s="6" t="s">
        <v>275</v>
      </c>
      <c r="C73" s="5" t="s">
        <v>177</v>
      </c>
      <c r="D73" s="5" t="s">
        <v>210</v>
      </c>
      <c r="E73" s="5" t="s">
        <v>276</v>
      </c>
      <c r="F73" s="5" t="s">
        <v>21</v>
      </c>
      <c r="G73" s="5">
        <v>120</v>
      </c>
      <c r="H73" s="5" t="s">
        <v>213</v>
      </c>
      <c r="I73" s="5" t="s">
        <v>277</v>
      </c>
      <c r="J73" s="8" t="s">
        <v>269</v>
      </c>
      <c r="K73" s="5" t="s">
        <v>278</v>
      </c>
      <c r="L73" s="5" t="s">
        <v>257</v>
      </c>
      <c r="M73" s="5"/>
    </row>
    <row r="74" ht="21" spans="1:13">
      <c r="A74" s="5">
        <v>70</v>
      </c>
      <c r="B74" s="7" t="s">
        <v>279</v>
      </c>
      <c r="C74" s="5" t="s">
        <v>177</v>
      </c>
      <c r="D74" s="5" t="s">
        <v>210</v>
      </c>
      <c r="E74" s="5" t="s">
        <v>280</v>
      </c>
      <c r="F74" s="5" t="s">
        <v>281</v>
      </c>
      <c r="G74" s="5">
        <v>60</v>
      </c>
      <c r="H74" s="5" t="s">
        <v>213</v>
      </c>
      <c r="I74" s="5" t="s">
        <v>282</v>
      </c>
      <c r="J74" s="8" t="s">
        <v>269</v>
      </c>
      <c r="K74" s="5" t="s">
        <v>283</v>
      </c>
      <c r="L74" s="8" t="s">
        <v>284</v>
      </c>
      <c r="M74" s="5"/>
    </row>
    <row r="75" ht="21" spans="1:13">
      <c r="A75" s="5">
        <v>71</v>
      </c>
      <c r="B75" s="7" t="s">
        <v>285</v>
      </c>
      <c r="C75" s="5" t="s">
        <v>177</v>
      </c>
      <c r="D75" s="5" t="s">
        <v>210</v>
      </c>
      <c r="E75" s="5" t="s">
        <v>286</v>
      </c>
      <c r="F75" s="5" t="s">
        <v>212</v>
      </c>
      <c r="G75" s="9">
        <v>180</v>
      </c>
      <c r="H75" s="5" t="s">
        <v>213</v>
      </c>
      <c r="I75" s="5" t="s">
        <v>287</v>
      </c>
      <c r="J75" s="8" t="s">
        <v>215</v>
      </c>
      <c r="K75" s="5" t="s">
        <v>288</v>
      </c>
      <c r="L75" s="8" t="s">
        <v>217</v>
      </c>
      <c r="M75" s="12"/>
    </row>
    <row r="76" ht="21" spans="1:13">
      <c r="A76" s="5">
        <v>72</v>
      </c>
      <c r="B76" s="7" t="s">
        <v>289</v>
      </c>
      <c r="C76" s="5" t="s">
        <v>177</v>
      </c>
      <c r="D76" s="5" t="s">
        <v>210</v>
      </c>
      <c r="E76" s="5" t="s">
        <v>286</v>
      </c>
      <c r="F76" s="5" t="s">
        <v>212</v>
      </c>
      <c r="G76" s="9">
        <v>115</v>
      </c>
      <c r="H76" s="5" t="s">
        <v>213</v>
      </c>
      <c r="I76" s="5" t="s">
        <v>290</v>
      </c>
      <c r="J76" s="8" t="s">
        <v>220</v>
      </c>
      <c r="K76" s="5" t="s">
        <v>291</v>
      </c>
      <c r="L76" s="5" t="s">
        <v>231</v>
      </c>
      <c r="M76" s="12"/>
    </row>
    <row r="77" ht="21" spans="1:13">
      <c r="A77" s="5">
        <v>73</v>
      </c>
      <c r="B77" s="7" t="s">
        <v>292</v>
      </c>
      <c r="C77" s="5" t="s">
        <v>177</v>
      </c>
      <c r="D77" s="5" t="s">
        <v>210</v>
      </c>
      <c r="E77" s="5" t="s">
        <v>293</v>
      </c>
      <c r="F77" s="5" t="s">
        <v>212</v>
      </c>
      <c r="G77" s="9">
        <v>270</v>
      </c>
      <c r="H77" s="5" t="s">
        <v>213</v>
      </c>
      <c r="I77" s="5" t="s">
        <v>294</v>
      </c>
      <c r="J77" s="8" t="s">
        <v>260</v>
      </c>
      <c r="K77" s="5" t="s">
        <v>295</v>
      </c>
      <c r="L77" s="5" t="s">
        <v>260</v>
      </c>
      <c r="M77" s="12"/>
    </row>
    <row r="78" ht="21" spans="1:13">
      <c r="A78" s="5">
        <v>74</v>
      </c>
      <c r="B78" s="7" t="s">
        <v>296</v>
      </c>
      <c r="C78" s="5" t="s">
        <v>177</v>
      </c>
      <c r="D78" s="5" t="s">
        <v>210</v>
      </c>
      <c r="E78" s="5" t="s">
        <v>293</v>
      </c>
      <c r="F78" s="5" t="s">
        <v>21</v>
      </c>
      <c r="G78" s="5">
        <v>45</v>
      </c>
      <c r="H78" s="5" t="s">
        <v>213</v>
      </c>
      <c r="I78" s="5" t="s">
        <v>297</v>
      </c>
      <c r="J78" s="8" t="s">
        <v>260</v>
      </c>
      <c r="K78" s="5" t="s">
        <v>298</v>
      </c>
      <c r="L78" s="8" t="s">
        <v>299</v>
      </c>
      <c r="M78" s="12"/>
    </row>
    <row r="79" ht="21" spans="1:13">
      <c r="A79" s="5">
        <v>75</v>
      </c>
      <c r="B79" s="7" t="s">
        <v>300</v>
      </c>
      <c r="C79" s="5" t="s">
        <v>177</v>
      </c>
      <c r="D79" s="5" t="s">
        <v>210</v>
      </c>
      <c r="E79" s="5" t="s">
        <v>286</v>
      </c>
      <c r="F79" s="5" t="s">
        <v>21</v>
      </c>
      <c r="G79" s="5">
        <v>45</v>
      </c>
      <c r="H79" s="5" t="s">
        <v>213</v>
      </c>
      <c r="I79" s="5" t="s">
        <v>301</v>
      </c>
      <c r="J79" s="8" t="s">
        <v>215</v>
      </c>
      <c r="K79" s="5" t="s">
        <v>302</v>
      </c>
      <c r="L79" s="5" t="s">
        <v>225</v>
      </c>
      <c r="M79" s="12"/>
    </row>
    <row r="80" ht="21" spans="1:13">
      <c r="A80" s="5">
        <v>76</v>
      </c>
      <c r="B80" s="7" t="s">
        <v>303</v>
      </c>
      <c r="C80" s="5" t="s">
        <v>177</v>
      </c>
      <c r="D80" s="5" t="s">
        <v>210</v>
      </c>
      <c r="E80" s="5" t="s">
        <v>286</v>
      </c>
      <c r="F80" s="5" t="s">
        <v>21</v>
      </c>
      <c r="G80" s="5">
        <v>45</v>
      </c>
      <c r="H80" s="5" t="s">
        <v>213</v>
      </c>
      <c r="I80" s="5" t="s">
        <v>304</v>
      </c>
      <c r="J80" s="8" t="s">
        <v>220</v>
      </c>
      <c r="K80" s="5" t="s">
        <v>305</v>
      </c>
      <c r="L80" s="8" t="s">
        <v>306</v>
      </c>
      <c r="M80" s="12"/>
    </row>
    <row r="81" ht="21" spans="1:13">
      <c r="A81" s="5">
        <v>77</v>
      </c>
      <c r="B81" s="7" t="s">
        <v>307</v>
      </c>
      <c r="C81" s="5" t="s">
        <v>177</v>
      </c>
      <c r="D81" s="5" t="s">
        <v>210</v>
      </c>
      <c r="E81" s="5" t="s">
        <v>308</v>
      </c>
      <c r="F81" s="5" t="s">
        <v>21</v>
      </c>
      <c r="G81" s="5">
        <v>90</v>
      </c>
      <c r="H81" s="5" t="s">
        <v>213</v>
      </c>
      <c r="I81" s="5" t="s">
        <v>309</v>
      </c>
      <c r="J81" s="8" t="s">
        <v>260</v>
      </c>
      <c r="K81" s="5" t="s">
        <v>310</v>
      </c>
      <c r="L81" s="8" t="s">
        <v>299</v>
      </c>
      <c r="M81" s="5"/>
    </row>
    <row r="82" ht="31.5" spans="1:13">
      <c r="A82" s="5">
        <v>78</v>
      </c>
      <c r="B82" s="7" t="s">
        <v>311</v>
      </c>
      <c r="C82" s="5" t="s">
        <v>177</v>
      </c>
      <c r="D82" s="5" t="s">
        <v>210</v>
      </c>
      <c r="E82" s="5" t="s">
        <v>308</v>
      </c>
      <c r="F82" s="5" t="s">
        <v>21</v>
      </c>
      <c r="G82" s="5">
        <v>60</v>
      </c>
      <c r="H82" s="5" t="s">
        <v>213</v>
      </c>
      <c r="I82" s="5" t="s">
        <v>312</v>
      </c>
      <c r="J82" s="8" t="s">
        <v>260</v>
      </c>
      <c r="K82" s="5" t="s">
        <v>313</v>
      </c>
      <c r="L82" s="8" t="s">
        <v>262</v>
      </c>
      <c r="M82" s="5"/>
    </row>
    <row r="83" ht="21" spans="1:13">
      <c r="A83" s="5">
        <v>79</v>
      </c>
      <c r="B83" s="7" t="s">
        <v>314</v>
      </c>
      <c r="C83" s="5" t="s">
        <v>177</v>
      </c>
      <c r="D83" s="5" t="s">
        <v>210</v>
      </c>
      <c r="E83" s="5" t="s">
        <v>308</v>
      </c>
      <c r="F83" s="5" t="s">
        <v>21</v>
      </c>
      <c r="G83" s="5">
        <v>45</v>
      </c>
      <c r="H83" s="5" t="s">
        <v>213</v>
      </c>
      <c r="I83" s="5" t="s">
        <v>315</v>
      </c>
      <c r="J83" s="8" t="s">
        <v>260</v>
      </c>
      <c r="K83" s="5" t="s">
        <v>316</v>
      </c>
      <c r="L83" s="8" t="s">
        <v>262</v>
      </c>
      <c r="M83" s="5"/>
    </row>
    <row r="84" ht="31.5" spans="1:13">
      <c r="A84" s="5">
        <v>80</v>
      </c>
      <c r="B84" s="7" t="s">
        <v>317</v>
      </c>
      <c r="C84" s="5" t="s">
        <v>177</v>
      </c>
      <c r="D84" s="5" t="s">
        <v>210</v>
      </c>
      <c r="E84" s="5" t="s">
        <v>308</v>
      </c>
      <c r="F84" s="5" t="s">
        <v>21</v>
      </c>
      <c r="G84" s="5">
        <v>60</v>
      </c>
      <c r="H84" s="5" t="s">
        <v>213</v>
      </c>
      <c r="I84" s="5" t="s">
        <v>318</v>
      </c>
      <c r="J84" s="8" t="s">
        <v>255</v>
      </c>
      <c r="K84" s="5" t="s">
        <v>319</v>
      </c>
      <c r="L84" s="5" t="s">
        <v>257</v>
      </c>
      <c r="M84" s="5"/>
    </row>
    <row r="85" ht="31.5" spans="1:13">
      <c r="A85" s="5">
        <v>81</v>
      </c>
      <c r="B85" s="7" t="s">
        <v>320</v>
      </c>
      <c r="C85" s="5" t="s">
        <v>177</v>
      </c>
      <c r="D85" s="5" t="s">
        <v>210</v>
      </c>
      <c r="E85" s="5" t="s">
        <v>308</v>
      </c>
      <c r="F85" s="5" t="s">
        <v>21</v>
      </c>
      <c r="G85" s="5">
        <v>45</v>
      </c>
      <c r="H85" s="5" t="s">
        <v>213</v>
      </c>
      <c r="I85" s="5" t="s">
        <v>321</v>
      </c>
      <c r="J85" s="8" t="s">
        <v>260</v>
      </c>
      <c r="K85" s="5" t="s">
        <v>319</v>
      </c>
      <c r="L85" s="5" t="s">
        <v>262</v>
      </c>
      <c r="M85" s="5"/>
    </row>
    <row r="86" ht="31.5" spans="1:13">
      <c r="A86" s="5">
        <v>82</v>
      </c>
      <c r="B86" s="7" t="s">
        <v>322</v>
      </c>
      <c r="C86" s="5" t="s">
        <v>177</v>
      </c>
      <c r="D86" s="5" t="s">
        <v>210</v>
      </c>
      <c r="E86" s="5" t="s">
        <v>308</v>
      </c>
      <c r="F86" s="5" t="s">
        <v>21</v>
      </c>
      <c r="G86" s="5">
        <v>60</v>
      </c>
      <c r="H86" s="5" t="s">
        <v>213</v>
      </c>
      <c r="I86" s="5" t="s">
        <v>323</v>
      </c>
      <c r="J86" s="8" t="s">
        <v>260</v>
      </c>
      <c r="K86" s="5" t="s">
        <v>319</v>
      </c>
      <c r="L86" s="8" t="s">
        <v>299</v>
      </c>
      <c r="M86" s="5"/>
    </row>
    <row r="87" ht="31.5" spans="1:13">
      <c r="A87" s="5">
        <v>83</v>
      </c>
      <c r="B87" s="7" t="s">
        <v>324</v>
      </c>
      <c r="C87" s="5" t="s">
        <v>177</v>
      </c>
      <c r="D87" s="5" t="s">
        <v>210</v>
      </c>
      <c r="E87" s="5" t="s">
        <v>308</v>
      </c>
      <c r="F87" s="5" t="s">
        <v>21</v>
      </c>
      <c r="G87" s="5">
        <v>60</v>
      </c>
      <c r="H87" s="5" t="s">
        <v>213</v>
      </c>
      <c r="I87" s="5" t="s">
        <v>325</v>
      </c>
      <c r="J87" s="8" t="s">
        <v>260</v>
      </c>
      <c r="K87" s="5" t="s">
        <v>326</v>
      </c>
      <c r="L87" s="5" t="s">
        <v>299</v>
      </c>
      <c r="M87" s="5"/>
    </row>
    <row r="88" ht="21" spans="1:13">
      <c r="A88" s="5">
        <v>84</v>
      </c>
      <c r="B88" s="7" t="s">
        <v>327</v>
      </c>
      <c r="C88" s="5" t="s">
        <v>177</v>
      </c>
      <c r="D88" s="5" t="s">
        <v>210</v>
      </c>
      <c r="E88" s="5" t="s">
        <v>328</v>
      </c>
      <c r="F88" s="5" t="s">
        <v>21</v>
      </c>
      <c r="G88" s="5">
        <v>30</v>
      </c>
      <c r="H88" s="5" t="s">
        <v>213</v>
      </c>
      <c r="I88" s="5" t="s">
        <v>329</v>
      </c>
      <c r="J88" s="8" t="s">
        <v>269</v>
      </c>
      <c r="K88" s="5" t="s">
        <v>330</v>
      </c>
      <c r="L88" s="8" t="s">
        <v>257</v>
      </c>
      <c r="M88" s="5"/>
    </row>
    <row r="89" ht="21" spans="1:13">
      <c r="A89" s="5">
        <v>85</v>
      </c>
      <c r="B89" s="7" t="s">
        <v>331</v>
      </c>
      <c r="C89" s="5" t="s">
        <v>177</v>
      </c>
      <c r="D89" s="5" t="s">
        <v>210</v>
      </c>
      <c r="E89" s="5" t="s">
        <v>328</v>
      </c>
      <c r="F89" s="5" t="s">
        <v>21</v>
      </c>
      <c r="G89" s="5">
        <v>30</v>
      </c>
      <c r="H89" s="5" t="s">
        <v>213</v>
      </c>
      <c r="I89" s="5" t="s">
        <v>332</v>
      </c>
      <c r="J89" s="8" t="s">
        <v>269</v>
      </c>
      <c r="K89" s="5" t="s">
        <v>333</v>
      </c>
      <c r="L89" s="5" t="s">
        <v>257</v>
      </c>
      <c r="M89" s="5"/>
    </row>
    <row r="90" ht="21" spans="1:13">
      <c r="A90" s="5">
        <v>86</v>
      </c>
      <c r="B90" s="7" t="s">
        <v>334</v>
      </c>
      <c r="C90" s="5" t="s">
        <v>177</v>
      </c>
      <c r="D90" s="5" t="s">
        <v>210</v>
      </c>
      <c r="E90" s="5" t="s">
        <v>328</v>
      </c>
      <c r="F90" s="5" t="s">
        <v>21</v>
      </c>
      <c r="G90" s="5">
        <v>45</v>
      </c>
      <c r="H90" s="5" t="s">
        <v>213</v>
      </c>
      <c r="I90" s="5" t="s">
        <v>335</v>
      </c>
      <c r="J90" s="8" t="s">
        <v>269</v>
      </c>
      <c r="K90" s="5" t="s">
        <v>330</v>
      </c>
      <c r="L90" s="8" t="s">
        <v>257</v>
      </c>
      <c r="M90" s="5"/>
    </row>
    <row r="91" ht="21" spans="1:13">
      <c r="A91" s="5">
        <v>87</v>
      </c>
      <c r="B91" s="7" t="s">
        <v>336</v>
      </c>
      <c r="C91" s="5" t="s">
        <v>177</v>
      </c>
      <c r="D91" s="5" t="s">
        <v>210</v>
      </c>
      <c r="E91" s="5" t="s">
        <v>328</v>
      </c>
      <c r="F91" s="5" t="s">
        <v>21</v>
      </c>
      <c r="G91" s="5">
        <v>60</v>
      </c>
      <c r="H91" s="5" t="s">
        <v>213</v>
      </c>
      <c r="I91" s="5" t="s">
        <v>337</v>
      </c>
      <c r="J91" s="8" t="s">
        <v>269</v>
      </c>
      <c r="K91" s="5" t="s">
        <v>330</v>
      </c>
      <c r="L91" s="8" t="s">
        <v>257</v>
      </c>
      <c r="M91" s="5"/>
    </row>
    <row r="92" ht="21" spans="1:13">
      <c r="A92" s="5">
        <v>88</v>
      </c>
      <c r="B92" s="7" t="s">
        <v>338</v>
      </c>
      <c r="C92" s="5" t="s">
        <v>177</v>
      </c>
      <c r="D92" s="5" t="s">
        <v>210</v>
      </c>
      <c r="E92" s="5" t="s">
        <v>328</v>
      </c>
      <c r="F92" s="5" t="s">
        <v>212</v>
      </c>
      <c r="G92" s="5">
        <v>240</v>
      </c>
      <c r="H92" s="5" t="s">
        <v>339</v>
      </c>
      <c r="I92" s="5" t="s">
        <v>340</v>
      </c>
      <c r="J92" s="8" t="s">
        <v>269</v>
      </c>
      <c r="K92" s="5" t="s">
        <v>341</v>
      </c>
      <c r="L92" s="8" t="s">
        <v>271</v>
      </c>
      <c r="M92" s="5"/>
    </row>
    <row r="93" ht="21" spans="1:13">
      <c r="A93" s="5">
        <v>89</v>
      </c>
      <c r="B93" s="7" t="s">
        <v>342</v>
      </c>
      <c r="C93" s="5" t="s">
        <v>177</v>
      </c>
      <c r="D93" s="5" t="s">
        <v>210</v>
      </c>
      <c r="E93" s="5" t="s">
        <v>343</v>
      </c>
      <c r="F93" s="5" t="s">
        <v>281</v>
      </c>
      <c r="G93" s="5">
        <v>240</v>
      </c>
      <c r="H93" s="5" t="s">
        <v>213</v>
      </c>
      <c r="I93" s="5" t="s">
        <v>344</v>
      </c>
      <c r="J93" s="8" t="s">
        <v>345</v>
      </c>
      <c r="K93" s="5" t="s">
        <v>346</v>
      </c>
      <c r="L93" s="5" t="s">
        <v>306</v>
      </c>
      <c r="M93" s="5"/>
    </row>
    <row r="94" ht="21" spans="1:13">
      <c r="A94" s="5">
        <v>90</v>
      </c>
      <c r="B94" s="7" t="s">
        <v>347</v>
      </c>
      <c r="C94" s="5" t="s">
        <v>177</v>
      </c>
      <c r="D94" s="5" t="s">
        <v>210</v>
      </c>
      <c r="E94" s="5" t="s">
        <v>343</v>
      </c>
      <c r="F94" s="5" t="s">
        <v>21</v>
      </c>
      <c r="G94" s="5">
        <v>60</v>
      </c>
      <c r="H94" s="5" t="s">
        <v>213</v>
      </c>
      <c r="I94" s="5" t="s">
        <v>348</v>
      </c>
      <c r="J94" s="8" t="s">
        <v>345</v>
      </c>
      <c r="K94" s="5" t="s">
        <v>346</v>
      </c>
      <c r="L94" s="8" t="s">
        <v>306</v>
      </c>
      <c r="M94" s="5"/>
    </row>
    <row r="95" ht="21" spans="1:13">
      <c r="A95" s="5">
        <v>91</v>
      </c>
      <c r="B95" s="6" t="s">
        <v>349</v>
      </c>
      <c r="C95" s="5" t="s">
        <v>177</v>
      </c>
      <c r="D95" s="5" t="s">
        <v>210</v>
      </c>
      <c r="E95" s="5" t="s">
        <v>343</v>
      </c>
      <c r="F95" s="5" t="s">
        <v>21</v>
      </c>
      <c r="G95" s="5">
        <v>45</v>
      </c>
      <c r="H95" s="5" t="s">
        <v>213</v>
      </c>
      <c r="I95" s="5" t="s">
        <v>350</v>
      </c>
      <c r="J95" s="8" t="s">
        <v>220</v>
      </c>
      <c r="K95" s="5" t="s">
        <v>346</v>
      </c>
      <c r="L95" s="8" t="s">
        <v>306</v>
      </c>
      <c r="M95" s="5"/>
    </row>
    <row r="96" ht="21" spans="1:13">
      <c r="A96" s="5">
        <v>92</v>
      </c>
      <c r="B96" s="6" t="s">
        <v>351</v>
      </c>
      <c r="C96" s="5" t="s">
        <v>177</v>
      </c>
      <c r="D96" s="5" t="s">
        <v>210</v>
      </c>
      <c r="E96" s="5" t="s">
        <v>343</v>
      </c>
      <c r="F96" s="5" t="s">
        <v>21</v>
      </c>
      <c r="G96" s="5">
        <v>45</v>
      </c>
      <c r="H96" s="5" t="s">
        <v>213</v>
      </c>
      <c r="I96" s="5" t="s">
        <v>352</v>
      </c>
      <c r="J96" s="8" t="s">
        <v>220</v>
      </c>
      <c r="K96" s="5" t="s">
        <v>346</v>
      </c>
      <c r="L96" s="8" t="s">
        <v>306</v>
      </c>
      <c r="M96" s="5"/>
    </row>
    <row r="97" ht="21" spans="1:13">
      <c r="A97" s="5">
        <v>93</v>
      </c>
      <c r="B97" s="6" t="s">
        <v>353</v>
      </c>
      <c r="C97" s="5" t="s">
        <v>177</v>
      </c>
      <c r="D97" s="5" t="s">
        <v>210</v>
      </c>
      <c r="E97" s="5" t="s">
        <v>354</v>
      </c>
      <c r="F97" s="5" t="s">
        <v>21</v>
      </c>
      <c r="G97" s="5">
        <v>120</v>
      </c>
      <c r="H97" s="5" t="s">
        <v>213</v>
      </c>
      <c r="I97" s="5" t="s">
        <v>355</v>
      </c>
      <c r="J97" s="8" t="s">
        <v>269</v>
      </c>
      <c r="K97" s="5" t="s">
        <v>356</v>
      </c>
      <c r="L97" s="5" t="s">
        <v>257</v>
      </c>
      <c r="M97" s="5"/>
    </row>
    <row r="98" ht="21" spans="1:13">
      <c r="A98" s="5">
        <v>94</v>
      </c>
      <c r="B98" s="6" t="s">
        <v>357</v>
      </c>
      <c r="C98" s="5" t="s">
        <v>177</v>
      </c>
      <c r="D98" s="5" t="s">
        <v>210</v>
      </c>
      <c r="E98" s="5" t="s">
        <v>358</v>
      </c>
      <c r="F98" s="5" t="s">
        <v>21</v>
      </c>
      <c r="G98" s="5">
        <v>60</v>
      </c>
      <c r="H98" s="5" t="s">
        <v>213</v>
      </c>
      <c r="I98" s="5" t="s">
        <v>359</v>
      </c>
      <c r="J98" s="8" t="s">
        <v>269</v>
      </c>
      <c r="K98" s="5" t="s">
        <v>360</v>
      </c>
      <c r="L98" s="5" t="s">
        <v>257</v>
      </c>
      <c r="M98" s="5"/>
    </row>
    <row r="99" ht="21" spans="1:13">
      <c r="A99" s="5">
        <v>95</v>
      </c>
      <c r="B99" s="7" t="s">
        <v>361</v>
      </c>
      <c r="C99" s="5" t="s">
        <v>177</v>
      </c>
      <c r="D99" s="5" t="s">
        <v>210</v>
      </c>
      <c r="E99" s="5" t="s">
        <v>362</v>
      </c>
      <c r="F99" s="5" t="s">
        <v>21</v>
      </c>
      <c r="G99" s="5">
        <v>60</v>
      </c>
      <c r="H99" s="5" t="s">
        <v>213</v>
      </c>
      <c r="I99" s="5" t="s">
        <v>363</v>
      </c>
      <c r="J99" s="8" t="s">
        <v>345</v>
      </c>
      <c r="K99" s="5" t="s">
        <v>364</v>
      </c>
      <c r="L99" s="5" t="s">
        <v>306</v>
      </c>
      <c r="M99" s="5"/>
    </row>
    <row r="100" ht="21" spans="1:13">
      <c r="A100" s="5">
        <v>96</v>
      </c>
      <c r="B100" s="7" t="s">
        <v>365</v>
      </c>
      <c r="C100" s="5" t="s">
        <v>177</v>
      </c>
      <c r="D100" s="5" t="s">
        <v>210</v>
      </c>
      <c r="E100" s="5" t="s">
        <v>362</v>
      </c>
      <c r="F100" s="5" t="s">
        <v>281</v>
      </c>
      <c r="G100" s="5">
        <v>30</v>
      </c>
      <c r="H100" s="5" t="s">
        <v>213</v>
      </c>
      <c r="I100" s="5" t="s">
        <v>366</v>
      </c>
      <c r="J100" s="8" t="s">
        <v>220</v>
      </c>
      <c r="K100" s="5" t="s">
        <v>367</v>
      </c>
      <c r="L100" s="5" t="s">
        <v>306</v>
      </c>
      <c r="M100" s="5"/>
    </row>
    <row r="101" ht="31.5" spans="1:13">
      <c r="A101" s="5">
        <v>97</v>
      </c>
      <c r="B101" s="7" t="s">
        <v>368</v>
      </c>
      <c r="C101" s="5" t="s">
        <v>177</v>
      </c>
      <c r="D101" s="5" t="s">
        <v>210</v>
      </c>
      <c r="E101" s="5" t="s">
        <v>362</v>
      </c>
      <c r="F101" s="5" t="s">
        <v>21</v>
      </c>
      <c r="G101" s="5">
        <v>45</v>
      </c>
      <c r="H101" s="5" t="s">
        <v>213</v>
      </c>
      <c r="I101" s="5" t="s">
        <v>369</v>
      </c>
      <c r="J101" s="8" t="s">
        <v>215</v>
      </c>
      <c r="K101" s="5" t="s">
        <v>370</v>
      </c>
      <c r="L101" s="5" t="s">
        <v>371</v>
      </c>
      <c r="M101" s="5"/>
    </row>
    <row r="102" ht="21" spans="1:13">
      <c r="A102" s="5">
        <v>98</v>
      </c>
      <c r="B102" s="6" t="s">
        <v>372</v>
      </c>
      <c r="C102" s="5" t="s">
        <v>177</v>
      </c>
      <c r="D102" s="8" t="s">
        <v>210</v>
      </c>
      <c r="E102" s="8" t="s">
        <v>373</v>
      </c>
      <c r="F102" s="8" t="s">
        <v>42</v>
      </c>
      <c r="G102" s="8">
        <v>45</v>
      </c>
      <c r="H102" s="8" t="s">
        <v>213</v>
      </c>
      <c r="I102" s="8" t="s">
        <v>374</v>
      </c>
      <c r="J102" s="8" t="s">
        <v>220</v>
      </c>
      <c r="K102" s="8" t="s">
        <v>375</v>
      </c>
      <c r="L102" s="5" t="s">
        <v>306</v>
      </c>
      <c r="M102" s="8"/>
    </row>
    <row r="103" ht="21" spans="1:13">
      <c r="A103" s="5">
        <v>99</v>
      </c>
      <c r="B103" s="6" t="s">
        <v>376</v>
      </c>
      <c r="C103" s="5" t="s">
        <v>177</v>
      </c>
      <c r="D103" s="8" t="s">
        <v>210</v>
      </c>
      <c r="E103" s="8" t="s">
        <v>373</v>
      </c>
      <c r="F103" s="8" t="s">
        <v>42</v>
      </c>
      <c r="G103" s="8">
        <v>90</v>
      </c>
      <c r="H103" s="8" t="s">
        <v>213</v>
      </c>
      <c r="I103" s="8" t="s">
        <v>377</v>
      </c>
      <c r="J103" s="8" t="s">
        <v>345</v>
      </c>
      <c r="K103" s="8" t="s">
        <v>378</v>
      </c>
      <c r="L103" s="5" t="s">
        <v>306</v>
      </c>
      <c r="M103" s="8"/>
    </row>
    <row r="104" ht="21" spans="1:13">
      <c r="A104" s="5">
        <v>100</v>
      </c>
      <c r="B104" s="7" t="s">
        <v>379</v>
      </c>
      <c r="C104" s="5" t="s">
        <v>177</v>
      </c>
      <c r="D104" s="8" t="s">
        <v>210</v>
      </c>
      <c r="E104" s="8" t="s">
        <v>373</v>
      </c>
      <c r="F104" s="8" t="s">
        <v>42</v>
      </c>
      <c r="G104" s="8">
        <v>90</v>
      </c>
      <c r="H104" s="8" t="s">
        <v>213</v>
      </c>
      <c r="I104" s="8" t="s">
        <v>380</v>
      </c>
      <c r="J104" s="8" t="s">
        <v>345</v>
      </c>
      <c r="K104" s="8" t="s">
        <v>381</v>
      </c>
      <c r="L104" s="5" t="s">
        <v>306</v>
      </c>
      <c r="M104" s="8"/>
    </row>
    <row r="105" ht="21" spans="1:13">
      <c r="A105" s="5">
        <v>101</v>
      </c>
      <c r="B105" s="6" t="s">
        <v>382</v>
      </c>
      <c r="C105" s="5" t="s">
        <v>177</v>
      </c>
      <c r="D105" s="8" t="s">
        <v>210</v>
      </c>
      <c r="E105" s="8" t="s">
        <v>373</v>
      </c>
      <c r="F105" s="8" t="s">
        <v>42</v>
      </c>
      <c r="G105" s="8">
        <v>60</v>
      </c>
      <c r="H105" s="8" t="s">
        <v>213</v>
      </c>
      <c r="I105" s="8" t="s">
        <v>383</v>
      </c>
      <c r="J105" s="8" t="s">
        <v>215</v>
      </c>
      <c r="K105" s="8" t="s">
        <v>384</v>
      </c>
      <c r="L105" s="5" t="s">
        <v>371</v>
      </c>
      <c r="M105" s="8"/>
    </row>
    <row r="106" ht="21" spans="1:13">
      <c r="A106" s="5">
        <v>102</v>
      </c>
      <c r="B106" s="6" t="s">
        <v>385</v>
      </c>
      <c r="C106" s="5" t="s">
        <v>177</v>
      </c>
      <c r="D106" s="8" t="s">
        <v>210</v>
      </c>
      <c r="E106" s="8" t="s">
        <v>373</v>
      </c>
      <c r="F106" s="8" t="s">
        <v>42</v>
      </c>
      <c r="G106" s="8">
        <v>60</v>
      </c>
      <c r="H106" s="8" t="s">
        <v>213</v>
      </c>
      <c r="I106" s="8" t="s">
        <v>386</v>
      </c>
      <c r="J106" s="8" t="s">
        <v>220</v>
      </c>
      <c r="K106" s="8" t="s">
        <v>387</v>
      </c>
      <c r="L106" s="8" t="s">
        <v>306</v>
      </c>
      <c r="M106" s="8"/>
    </row>
    <row r="107" ht="21" spans="1:13">
      <c r="A107" s="5">
        <v>103</v>
      </c>
      <c r="B107" s="6" t="s">
        <v>388</v>
      </c>
      <c r="C107" s="5" t="s">
        <v>177</v>
      </c>
      <c r="D107" s="8" t="s">
        <v>210</v>
      </c>
      <c r="E107" s="8" t="s">
        <v>373</v>
      </c>
      <c r="F107" s="8" t="s">
        <v>42</v>
      </c>
      <c r="G107" s="8">
        <v>90</v>
      </c>
      <c r="H107" s="8" t="s">
        <v>213</v>
      </c>
      <c r="I107" s="8" t="s">
        <v>389</v>
      </c>
      <c r="J107" s="8" t="s">
        <v>345</v>
      </c>
      <c r="K107" s="8" t="s">
        <v>390</v>
      </c>
      <c r="L107" s="8" t="s">
        <v>306</v>
      </c>
      <c r="M107" s="8"/>
    </row>
    <row r="108" ht="21" spans="1:13">
      <c r="A108" s="10">
        <v>104</v>
      </c>
      <c r="B108" s="6" t="s">
        <v>391</v>
      </c>
      <c r="C108" s="5" t="s">
        <v>177</v>
      </c>
      <c r="D108" s="5" t="s">
        <v>210</v>
      </c>
      <c r="E108" s="5" t="s">
        <v>392</v>
      </c>
      <c r="F108" s="5" t="s">
        <v>212</v>
      </c>
      <c r="G108" s="5">
        <v>84</v>
      </c>
      <c r="H108" s="5" t="s">
        <v>213</v>
      </c>
      <c r="I108" s="5" t="s">
        <v>393</v>
      </c>
      <c r="J108" s="8" t="s">
        <v>255</v>
      </c>
      <c r="K108" s="5" t="s">
        <v>394</v>
      </c>
      <c r="L108" s="5" t="s">
        <v>257</v>
      </c>
      <c r="M108" s="5"/>
    </row>
    <row r="109" ht="21" spans="1:13">
      <c r="A109" s="11"/>
      <c r="B109" s="6" t="s">
        <v>395</v>
      </c>
      <c r="C109" s="5" t="s">
        <v>177</v>
      </c>
      <c r="D109" s="5" t="s">
        <v>210</v>
      </c>
      <c r="E109" s="5" t="s">
        <v>392</v>
      </c>
      <c r="F109" s="5" t="s">
        <v>212</v>
      </c>
      <c r="G109" s="5">
        <v>246</v>
      </c>
      <c r="H109" s="5" t="s">
        <v>213</v>
      </c>
      <c r="I109" s="5" t="s">
        <v>393</v>
      </c>
      <c r="J109" s="8" t="s">
        <v>255</v>
      </c>
      <c r="K109" s="5" t="s">
        <v>394</v>
      </c>
      <c r="L109" s="5" t="s">
        <v>257</v>
      </c>
      <c r="M109" s="5"/>
    </row>
    <row r="110" ht="21" spans="1:13">
      <c r="A110" s="5">
        <v>105</v>
      </c>
      <c r="B110" s="6" t="s">
        <v>396</v>
      </c>
      <c r="C110" s="5" t="s">
        <v>177</v>
      </c>
      <c r="D110" s="5" t="s">
        <v>210</v>
      </c>
      <c r="E110" s="5" t="s">
        <v>392</v>
      </c>
      <c r="F110" s="5" t="s">
        <v>21</v>
      </c>
      <c r="G110" s="5" t="s">
        <v>397</v>
      </c>
      <c r="H110" s="5" t="s">
        <v>213</v>
      </c>
      <c r="I110" s="5" t="s">
        <v>398</v>
      </c>
      <c r="J110" s="8" t="s">
        <v>269</v>
      </c>
      <c r="K110" s="5" t="s">
        <v>399</v>
      </c>
      <c r="L110" s="5" t="s">
        <v>257</v>
      </c>
      <c r="M110" s="5"/>
    </row>
    <row r="111" ht="21" spans="1:13">
      <c r="A111" s="5">
        <v>106</v>
      </c>
      <c r="B111" s="6" t="s">
        <v>400</v>
      </c>
      <c r="C111" s="5" t="s">
        <v>177</v>
      </c>
      <c r="D111" s="5" t="s">
        <v>210</v>
      </c>
      <c r="E111" s="5" t="s">
        <v>401</v>
      </c>
      <c r="F111" s="5" t="s">
        <v>21</v>
      </c>
      <c r="G111" s="5">
        <v>60</v>
      </c>
      <c r="H111" s="5" t="s">
        <v>213</v>
      </c>
      <c r="I111" s="5" t="s">
        <v>402</v>
      </c>
      <c r="J111" s="8" t="s">
        <v>260</v>
      </c>
      <c r="K111" s="5" t="s">
        <v>403</v>
      </c>
      <c r="L111" s="5" t="s">
        <v>266</v>
      </c>
      <c r="M111" s="5"/>
    </row>
    <row r="112" ht="21" spans="1:13">
      <c r="A112" s="5">
        <v>107</v>
      </c>
      <c r="B112" s="6" t="s">
        <v>404</v>
      </c>
      <c r="C112" s="5" t="s">
        <v>177</v>
      </c>
      <c r="D112" s="5" t="s">
        <v>210</v>
      </c>
      <c r="E112" s="5" t="s">
        <v>401</v>
      </c>
      <c r="F112" s="5" t="s">
        <v>21</v>
      </c>
      <c r="G112" s="5">
        <v>60</v>
      </c>
      <c r="H112" s="5" t="s">
        <v>213</v>
      </c>
      <c r="I112" s="5" t="s">
        <v>405</v>
      </c>
      <c r="J112" s="8" t="s">
        <v>260</v>
      </c>
      <c r="K112" s="5" t="s">
        <v>406</v>
      </c>
      <c r="L112" s="5" t="s">
        <v>299</v>
      </c>
      <c r="M112" s="5"/>
    </row>
    <row r="113" ht="21" spans="1:13">
      <c r="A113" s="5">
        <v>108</v>
      </c>
      <c r="B113" s="6" t="s">
        <v>407</v>
      </c>
      <c r="C113" s="5" t="s">
        <v>177</v>
      </c>
      <c r="D113" s="5" t="s">
        <v>210</v>
      </c>
      <c r="E113" s="5" t="s">
        <v>401</v>
      </c>
      <c r="F113" s="5" t="s">
        <v>21</v>
      </c>
      <c r="G113" s="5">
        <v>60</v>
      </c>
      <c r="H113" s="5" t="s">
        <v>213</v>
      </c>
      <c r="I113" s="5" t="s">
        <v>408</v>
      </c>
      <c r="J113" s="8" t="s">
        <v>255</v>
      </c>
      <c r="K113" s="5" t="s">
        <v>409</v>
      </c>
      <c r="L113" s="5" t="s">
        <v>257</v>
      </c>
      <c r="M113" s="5"/>
    </row>
    <row r="114" ht="21" spans="1:13">
      <c r="A114" s="5">
        <v>109</v>
      </c>
      <c r="B114" s="6" t="s">
        <v>410</v>
      </c>
      <c r="C114" s="5" t="s">
        <v>177</v>
      </c>
      <c r="D114" s="5" t="s">
        <v>210</v>
      </c>
      <c r="E114" s="5" t="s">
        <v>401</v>
      </c>
      <c r="F114" s="5" t="s">
        <v>21</v>
      </c>
      <c r="G114" s="5">
        <v>30</v>
      </c>
      <c r="H114" s="5" t="s">
        <v>213</v>
      </c>
      <c r="I114" s="5" t="s">
        <v>411</v>
      </c>
      <c r="J114" s="8" t="s">
        <v>269</v>
      </c>
      <c r="K114" s="5" t="s">
        <v>412</v>
      </c>
      <c r="L114" s="5" t="s">
        <v>413</v>
      </c>
      <c r="M114" s="5"/>
    </row>
    <row r="115" ht="21" spans="1:13">
      <c r="A115" s="5">
        <v>110</v>
      </c>
      <c r="B115" s="6" t="s">
        <v>414</v>
      </c>
      <c r="C115" s="5" t="s">
        <v>177</v>
      </c>
      <c r="D115" s="5" t="s">
        <v>210</v>
      </c>
      <c r="E115" s="5" t="s">
        <v>401</v>
      </c>
      <c r="F115" s="5" t="s">
        <v>21</v>
      </c>
      <c r="G115" s="5">
        <v>30</v>
      </c>
      <c r="H115" s="5" t="s">
        <v>213</v>
      </c>
      <c r="I115" s="5" t="s">
        <v>415</v>
      </c>
      <c r="J115" s="8" t="s">
        <v>269</v>
      </c>
      <c r="K115" s="5" t="s">
        <v>416</v>
      </c>
      <c r="L115" s="5" t="s">
        <v>257</v>
      </c>
      <c r="M115" s="5"/>
    </row>
    <row r="116" ht="21" spans="1:13">
      <c r="A116" s="5">
        <v>111</v>
      </c>
      <c r="B116" s="6" t="s">
        <v>417</v>
      </c>
      <c r="C116" s="5" t="s">
        <v>177</v>
      </c>
      <c r="D116" s="5" t="s">
        <v>210</v>
      </c>
      <c r="E116" s="5" t="s">
        <v>401</v>
      </c>
      <c r="F116" s="5" t="s">
        <v>21</v>
      </c>
      <c r="G116" s="5" t="s">
        <v>418</v>
      </c>
      <c r="H116" s="5" t="s">
        <v>213</v>
      </c>
      <c r="I116" s="5" t="s">
        <v>419</v>
      </c>
      <c r="J116" s="8" t="s">
        <v>269</v>
      </c>
      <c r="K116" s="5" t="s">
        <v>420</v>
      </c>
      <c r="L116" s="5" t="s">
        <v>413</v>
      </c>
      <c r="M116" s="5"/>
    </row>
    <row r="117" ht="31.5" spans="1:13">
      <c r="A117" s="5">
        <v>112</v>
      </c>
      <c r="B117" s="6" t="s">
        <v>421</v>
      </c>
      <c r="C117" s="5" t="s">
        <v>177</v>
      </c>
      <c r="D117" s="5" t="s">
        <v>422</v>
      </c>
      <c r="E117" s="5" t="s">
        <v>423</v>
      </c>
      <c r="F117" s="5" t="s">
        <v>21</v>
      </c>
      <c r="G117" s="5">
        <v>120</v>
      </c>
      <c r="H117" s="5" t="s">
        <v>424</v>
      </c>
      <c r="I117" s="5" t="s">
        <v>425</v>
      </c>
      <c r="J117" s="8" t="s">
        <v>426</v>
      </c>
      <c r="K117" s="5" t="s">
        <v>427</v>
      </c>
      <c r="L117" s="13" t="s">
        <v>428</v>
      </c>
      <c r="M117" s="5"/>
    </row>
    <row r="118" ht="21" spans="1:13">
      <c r="A118" s="5">
        <v>113</v>
      </c>
      <c r="B118" s="6" t="s">
        <v>429</v>
      </c>
      <c r="C118" s="5" t="s">
        <v>177</v>
      </c>
      <c r="D118" s="5" t="s">
        <v>422</v>
      </c>
      <c r="E118" s="5" t="s">
        <v>430</v>
      </c>
      <c r="F118" s="5" t="s">
        <v>21</v>
      </c>
      <c r="G118" s="5">
        <v>30</v>
      </c>
      <c r="H118" s="5" t="s">
        <v>424</v>
      </c>
      <c r="I118" s="5" t="s">
        <v>425</v>
      </c>
      <c r="J118" s="8" t="s">
        <v>426</v>
      </c>
      <c r="K118" s="5" t="s">
        <v>427</v>
      </c>
      <c r="L118" s="5" t="s">
        <v>428</v>
      </c>
      <c r="M118" s="5"/>
    </row>
    <row r="119" ht="31.5" spans="1:13">
      <c r="A119" s="5">
        <v>114</v>
      </c>
      <c r="B119" s="6" t="s">
        <v>431</v>
      </c>
      <c r="C119" s="5" t="s">
        <v>177</v>
      </c>
      <c r="D119" s="5" t="s">
        <v>422</v>
      </c>
      <c r="E119" s="5" t="s">
        <v>432</v>
      </c>
      <c r="F119" s="5" t="s">
        <v>21</v>
      </c>
      <c r="G119" s="5">
        <v>45</v>
      </c>
      <c r="H119" s="5" t="s">
        <v>424</v>
      </c>
      <c r="I119" s="5" t="s">
        <v>425</v>
      </c>
      <c r="J119" s="8" t="s">
        <v>433</v>
      </c>
      <c r="K119" s="5" t="s">
        <v>427</v>
      </c>
      <c r="L119" s="5" t="s">
        <v>434</v>
      </c>
      <c r="M119" s="5"/>
    </row>
    <row r="120" ht="31.5" spans="1:13">
      <c r="A120" s="5">
        <v>115</v>
      </c>
      <c r="B120" s="6" t="s">
        <v>435</v>
      </c>
      <c r="C120" s="5" t="s">
        <v>177</v>
      </c>
      <c r="D120" s="5" t="s">
        <v>422</v>
      </c>
      <c r="E120" s="5" t="s">
        <v>423</v>
      </c>
      <c r="F120" s="5" t="s">
        <v>21</v>
      </c>
      <c r="G120" s="5">
        <v>30</v>
      </c>
      <c r="H120" s="5" t="s">
        <v>424</v>
      </c>
      <c r="I120" s="5" t="s">
        <v>436</v>
      </c>
      <c r="J120" s="8" t="s">
        <v>206</v>
      </c>
      <c r="K120" s="5" t="s">
        <v>427</v>
      </c>
      <c r="L120" s="5" t="s">
        <v>437</v>
      </c>
      <c r="M120" s="5"/>
    </row>
    <row r="121" ht="21" spans="1:13">
      <c r="A121" s="5">
        <v>116</v>
      </c>
      <c r="B121" s="6" t="s">
        <v>438</v>
      </c>
      <c r="C121" s="5" t="s">
        <v>177</v>
      </c>
      <c r="D121" s="5" t="s">
        <v>422</v>
      </c>
      <c r="E121" s="5" t="s">
        <v>439</v>
      </c>
      <c r="F121" s="5" t="s">
        <v>212</v>
      </c>
      <c r="G121" s="5">
        <v>90</v>
      </c>
      <c r="H121" s="5" t="s">
        <v>424</v>
      </c>
      <c r="I121" s="5" t="s">
        <v>436</v>
      </c>
      <c r="J121" s="8" t="s">
        <v>426</v>
      </c>
      <c r="K121" s="5" t="s">
        <v>427</v>
      </c>
      <c r="L121" s="5" t="s">
        <v>440</v>
      </c>
      <c r="M121" s="5"/>
    </row>
    <row r="122" ht="21" spans="1:13">
      <c r="A122" s="5">
        <v>117</v>
      </c>
      <c r="B122" s="6" t="s">
        <v>441</v>
      </c>
      <c r="C122" s="5" t="s">
        <v>177</v>
      </c>
      <c r="D122" s="5" t="s">
        <v>422</v>
      </c>
      <c r="E122" s="5" t="s">
        <v>442</v>
      </c>
      <c r="F122" s="5" t="s">
        <v>21</v>
      </c>
      <c r="G122" s="5">
        <v>30</v>
      </c>
      <c r="H122" s="5" t="s">
        <v>339</v>
      </c>
      <c r="I122" s="8" t="s">
        <v>443</v>
      </c>
      <c r="J122" s="8" t="s">
        <v>426</v>
      </c>
      <c r="K122" s="8" t="s">
        <v>444</v>
      </c>
      <c r="L122" s="5" t="s">
        <v>445</v>
      </c>
      <c r="M122" s="5"/>
    </row>
    <row r="123" ht="31.5" spans="1:13">
      <c r="A123" s="5">
        <v>118</v>
      </c>
      <c r="B123" s="6" t="s">
        <v>446</v>
      </c>
      <c r="C123" s="5" t="s">
        <v>177</v>
      </c>
      <c r="D123" s="5" t="s">
        <v>422</v>
      </c>
      <c r="E123" s="5" t="s">
        <v>447</v>
      </c>
      <c r="F123" s="5" t="s">
        <v>448</v>
      </c>
      <c r="G123" s="5">
        <v>180</v>
      </c>
      <c r="H123" s="5" t="s">
        <v>424</v>
      </c>
      <c r="I123" s="5" t="s">
        <v>449</v>
      </c>
      <c r="J123" s="8" t="s">
        <v>433</v>
      </c>
      <c r="K123" s="5" t="s">
        <v>427</v>
      </c>
      <c r="L123" s="5" t="s">
        <v>437</v>
      </c>
      <c r="M123" s="5"/>
    </row>
    <row r="124" ht="21" spans="1:13">
      <c r="A124" s="5">
        <v>119</v>
      </c>
      <c r="B124" s="6" t="s">
        <v>450</v>
      </c>
      <c r="C124" s="5" t="s">
        <v>177</v>
      </c>
      <c r="D124" s="5" t="s">
        <v>422</v>
      </c>
      <c r="E124" s="5" t="s">
        <v>442</v>
      </c>
      <c r="F124" s="5" t="s">
        <v>21</v>
      </c>
      <c r="G124" s="5">
        <v>30</v>
      </c>
      <c r="H124" s="5" t="s">
        <v>424</v>
      </c>
      <c r="I124" s="5" t="s">
        <v>449</v>
      </c>
      <c r="J124" s="8" t="s">
        <v>206</v>
      </c>
      <c r="K124" s="5" t="s">
        <v>427</v>
      </c>
      <c r="L124" s="5" t="s">
        <v>445</v>
      </c>
      <c r="M124" s="5"/>
    </row>
    <row r="125" ht="31.5" spans="1:13">
      <c r="A125" s="5">
        <v>120</v>
      </c>
      <c r="B125" s="6" t="s">
        <v>451</v>
      </c>
      <c r="C125" s="5" t="s">
        <v>177</v>
      </c>
      <c r="D125" s="5" t="s">
        <v>422</v>
      </c>
      <c r="E125" s="5" t="s">
        <v>432</v>
      </c>
      <c r="F125" s="5" t="s">
        <v>448</v>
      </c>
      <c r="G125" s="5">
        <v>45</v>
      </c>
      <c r="H125" s="5" t="s">
        <v>424</v>
      </c>
      <c r="I125" s="5" t="s">
        <v>449</v>
      </c>
      <c r="J125" s="8" t="s">
        <v>206</v>
      </c>
      <c r="K125" s="5" t="s">
        <v>427</v>
      </c>
      <c r="L125" s="5" t="s">
        <v>452</v>
      </c>
      <c r="M125" s="5"/>
    </row>
    <row r="126" ht="31.5" spans="1:13">
      <c r="A126" s="10">
        <v>121</v>
      </c>
      <c r="B126" s="6" t="s">
        <v>453</v>
      </c>
      <c r="C126" s="5" t="s">
        <v>177</v>
      </c>
      <c r="D126" s="5" t="s">
        <v>422</v>
      </c>
      <c r="E126" s="5" t="s">
        <v>430</v>
      </c>
      <c r="F126" s="5" t="s">
        <v>21</v>
      </c>
      <c r="G126" s="5">
        <v>150</v>
      </c>
      <c r="H126" s="5" t="s">
        <v>424</v>
      </c>
      <c r="I126" s="5" t="s">
        <v>454</v>
      </c>
      <c r="J126" s="8" t="s">
        <v>206</v>
      </c>
      <c r="K126" s="5" t="s">
        <v>427</v>
      </c>
      <c r="L126" s="5" t="s">
        <v>445</v>
      </c>
      <c r="M126" s="5"/>
    </row>
    <row r="127" ht="31.5" spans="1:13">
      <c r="A127" s="11"/>
      <c r="B127" s="6" t="s">
        <v>455</v>
      </c>
      <c r="C127" s="5" t="s">
        <v>177</v>
      </c>
      <c r="D127" s="5" t="s">
        <v>422</v>
      </c>
      <c r="E127" s="5" t="s">
        <v>430</v>
      </c>
      <c r="F127" s="5" t="s">
        <v>21</v>
      </c>
      <c r="G127" s="5">
        <v>60</v>
      </c>
      <c r="H127" s="5" t="s">
        <v>424</v>
      </c>
      <c r="I127" s="5" t="s">
        <v>454</v>
      </c>
      <c r="J127" s="8" t="s">
        <v>206</v>
      </c>
      <c r="K127" s="5" t="s">
        <v>427</v>
      </c>
      <c r="L127" s="5" t="s">
        <v>445</v>
      </c>
      <c r="M127" s="5"/>
    </row>
    <row r="128" ht="21" spans="1:13">
      <c r="A128" s="5">
        <v>122</v>
      </c>
      <c r="B128" s="6" t="s">
        <v>456</v>
      </c>
      <c r="C128" s="5" t="s">
        <v>177</v>
      </c>
      <c r="D128" s="5" t="s">
        <v>422</v>
      </c>
      <c r="E128" s="5" t="s">
        <v>432</v>
      </c>
      <c r="F128" s="5" t="s">
        <v>212</v>
      </c>
      <c r="G128" s="5">
        <v>60</v>
      </c>
      <c r="H128" s="5" t="s">
        <v>424</v>
      </c>
      <c r="I128" s="5" t="s">
        <v>454</v>
      </c>
      <c r="J128" s="8" t="s">
        <v>426</v>
      </c>
      <c r="K128" s="5" t="s">
        <v>427</v>
      </c>
      <c r="L128" s="5" t="s">
        <v>457</v>
      </c>
      <c r="M128" s="5"/>
    </row>
    <row r="129" ht="21" spans="1:13">
      <c r="A129" s="5">
        <v>123</v>
      </c>
      <c r="B129" s="6" t="s">
        <v>458</v>
      </c>
      <c r="C129" s="5" t="s">
        <v>177</v>
      </c>
      <c r="D129" s="5" t="s">
        <v>422</v>
      </c>
      <c r="E129" s="5" t="s">
        <v>442</v>
      </c>
      <c r="F129" s="5" t="s">
        <v>448</v>
      </c>
      <c r="G129" s="5">
        <v>45</v>
      </c>
      <c r="H129" s="5" t="s">
        <v>424</v>
      </c>
      <c r="I129" s="5" t="s">
        <v>454</v>
      </c>
      <c r="J129" s="8" t="s">
        <v>206</v>
      </c>
      <c r="K129" s="5" t="s">
        <v>427</v>
      </c>
      <c r="L129" s="5" t="s">
        <v>457</v>
      </c>
      <c r="M129" s="5"/>
    </row>
    <row r="130" ht="31.5" spans="1:13">
      <c r="A130" s="5">
        <v>124</v>
      </c>
      <c r="B130" s="6" t="s">
        <v>459</v>
      </c>
      <c r="C130" s="5" t="s">
        <v>177</v>
      </c>
      <c r="D130" s="5" t="s">
        <v>422</v>
      </c>
      <c r="E130" s="5" t="s">
        <v>430</v>
      </c>
      <c r="F130" s="5" t="s">
        <v>212</v>
      </c>
      <c r="G130" s="5">
        <v>90</v>
      </c>
      <c r="H130" s="5" t="s">
        <v>424</v>
      </c>
      <c r="I130" s="5" t="s">
        <v>460</v>
      </c>
      <c r="J130" s="8" t="s">
        <v>433</v>
      </c>
      <c r="K130" s="5" t="s">
        <v>427</v>
      </c>
      <c r="L130" s="5" t="s">
        <v>452</v>
      </c>
      <c r="M130" s="5"/>
    </row>
    <row r="131" ht="21" spans="1:13">
      <c r="A131" s="5">
        <v>125</v>
      </c>
      <c r="B131" s="6" t="s">
        <v>461</v>
      </c>
      <c r="C131" s="5" t="s">
        <v>177</v>
      </c>
      <c r="D131" s="5" t="s">
        <v>422</v>
      </c>
      <c r="E131" s="5" t="s">
        <v>423</v>
      </c>
      <c r="F131" s="5" t="s">
        <v>21</v>
      </c>
      <c r="G131" s="5">
        <v>45</v>
      </c>
      <c r="H131" s="5" t="s">
        <v>424</v>
      </c>
      <c r="I131" s="5" t="s">
        <v>460</v>
      </c>
      <c r="J131" s="8" t="s">
        <v>426</v>
      </c>
      <c r="K131" s="5" t="s">
        <v>427</v>
      </c>
      <c r="L131" s="5" t="s">
        <v>462</v>
      </c>
      <c r="M131" s="5"/>
    </row>
    <row r="132" ht="21" spans="1:13">
      <c r="A132" s="5">
        <v>126</v>
      </c>
      <c r="B132" s="6" t="s">
        <v>463</v>
      </c>
      <c r="C132" s="5" t="s">
        <v>177</v>
      </c>
      <c r="D132" s="5" t="s">
        <v>422</v>
      </c>
      <c r="E132" s="5" t="s">
        <v>464</v>
      </c>
      <c r="F132" s="5" t="s">
        <v>212</v>
      </c>
      <c r="G132" s="5">
        <v>90</v>
      </c>
      <c r="H132" s="5" t="s">
        <v>424</v>
      </c>
      <c r="I132" s="5" t="s">
        <v>460</v>
      </c>
      <c r="J132" s="8" t="s">
        <v>426</v>
      </c>
      <c r="K132" s="5" t="s">
        <v>427</v>
      </c>
      <c r="L132" s="5" t="s">
        <v>462</v>
      </c>
      <c r="M132" s="5"/>
    </row>
    <row r="133" ht="31.5" spans="1:13">
      <c r="A133" s="5">
        <v>127</v>
      </c>
      <c r="B133" s="6" t="s">
        <v>465</v>
      </c>
      <c r="C133" s="5" t="s">
        <v>177</v>
      </c>
      <c r="D133" s="5" t="s">
        <v>422</v>
      </c>
      <c r="E133" s="5" t="s">
        <v>466</v>
      </c>
      <c r="F133" s="5" t="s">
        <v>212</v>
      </c>
      <c r="G133" s="5">
        <v>90</v>
      </c>
      <c r="H133" s="5" t="s">
        <v>424</v>
      </c>
      <c r="I133" s="5" t="s">
        <v>467</v>
      </c>
      <c r="J133" s="8" t="s">
        <v>433</v>
      </c>
      <c r="K133" s="5" t="s">
        <v>468</v>
      </c>
      <c r="L133" s="5" t="s">
        <v>437</v>
      </c>
      <c r="M133" s="5"/>
    </row>
    <row r="134" ht="31.5" spans="1:13">
      <c r="A134" s="5">
        <v>128</v>
      </c>
      <c r="B134" s="6" t="s">
        <v>469</v>
      </c>
      <c r="C134" s="5" t="s">
        <v>177</v>
      </c>
      <c r="D134" s="5" t="s">
        <v>422</v>
      </c>
      <c r="E134" s="5" t="s">
        <v>470</v>
      </c>
      <c r="F134" s="5" t="s">
        <v>21</v>
      </c>
      <c r="G134" s="5">
        <v>30</v>
      </c>
      <c r="H134" s="5" t="s">
        <v>424</v>
      </c>
      <c r="I134" s="5" t="s">
        <v>467</v>
      </c>
      <c r="J134" s="8" t="s">
        <v>471</v>
      </c>
      <c r="K134" s="5" t="s">
        <v>468</v>
      </c>
      <c r="L134" s="5" t="s">
        <v>462</v>
      </c>
      <c r="M134" s="5"/>
    </row>
    <row r="135" ht="31.5" spans="1:13">
      <c r="A135" s="5">
        <v>129</v>
      </c>
      <c r="B135" s="6" t="s">
        <v>472</v>
      </c>
      <c r="C135" s="5" t="s">
        <v>177</v>
      </c>
      <c r="D135" s="5" t="s">
        <v>422</v>
      </c>
      <c r="E135" s="5" t="s">
        <v>466</v>
      </c>
      <c r="F135" s="5" t="s">
        <v>21</v>
      </c>
      <c r="G135" s="5">
        <v>120</v>
      </c>
      <c r="H135" s="5" t="s">
        <v>424</v>
      </c>
      <c r="I135" s="5" t="s">
        <v>467</v>
      </c>
      <c r="J135" s="8" t="s">
        <v>433</v>
      </c>
      <c r="K135" s="5" t="s">
        <v>468</v>
      </c>
      <c r="L135" s="5" t="s">
        <v>437</v>
      </c>
      <c r="M135" s="5"/>
    </row>
    <row r="136" ht="21" spans="1:13">
      <c r="A136" s="5">
        <v>130</v>
      </c>
      <c r="B136" s="6" t="s">
        <v>473</v>
      </c>
      <c r="C136" s="5" t="s">
        <v>177</v>
      </c>
      <c r="D136" s="5" t="s">
        <v>422</v>
      </c>
      <c r="E136" s="5" t="s">
        <v>474</v>
      </c>
      <c r="F136" s="5" t="s">
        <v>21</v>
      </c>
      <c r="G136" s="5">
        <v>45</v>
      </c>
      <c r="H136" s="5" t="s">
        <v>424</v>
      </c>
      <c r="I136" s="5" t="s">
        <v>467</v>
      </c>
      <c r="J136" s="8" t="s">
        <v>426</v>
      </c>
      <c r="K136" s="5" t="s">
        <v>468</v>
      </c>
      <c r="L136" s="5" t="s">
        <v>440</v>
      </c>
      <c r="M136" s="5"/>
    </row>
    <row r="137" ht="21" spans="1:13">
      <c r="A137" s="5">
        <v>131</v>
      </c>
      <c r="B137" s="6" t="s">
        <v>475</v>
      </c>
      <c r="C137" s="5" t="s">
        <v>177</v>
      </c>
      <c r="D137" s="5" t="s">
        <v>422</v>
      </c>
      <c r="E137" s="5" t="s">
        <v>466</v>
      </c>
      <c r="F137" s="5" t="s">
        <v>21</v>
      </c>
      <c r="G137" s="5">
        <v>30</v>
      </c>
      <c r="H137" s="5" t="s">
        <v>424</v>
      </c>
      <c r="I137" s="5" t="s">
        <v>467</v>
      </c>
      <c r="J137" s="8" t="s">
        <v>433</v>
      </c>
      <c r="K137" s="5" t="s">
        <v>468</v>
      </c>
      <c r="L137" s="5" t="s">
        <v>476</v>
      </c>
      <c r="M137" s="5"/>
    </row>
    <row r="138" ht="31.5" spans="1:13">
      <c r="A138" s="5">
        <v>132</v>
      </c>
      <c r="B138" s="6" t="s">
        <v>477</v>
      </c>
      <c r="C138" s="5" t="s">
        <v>177</v>
      </c>
      <c r="D138" s="5" t="s">
        <v>422</v>
      </c>
      <c r="E138" s="5" t="s">
        <v>470</v>
      </c>
      <c r="F138" s="5" t="s">
        <v>21</v>
      </c>
      <c r="G138" s="5">
        <v>30</v>
      </c>
      <c r="H138" s="5" t="s">
        <v>424</v>
      </c>
      <c r="I138" s="5" t="s">
        <v>478</v>
      </c>
      <c r="J138" s="8" t="s">
        <v>426</v>
      </c>
      <c r="K138" s="5" t="s">
        <v>468</v>
      </c>
      <c r="L138" s="5" t="s">
        <v>462</v>
      </c>
      <c r="M138" s="5"/>
    </row>
    <row r="139" ht="21" spans="1:13">
      <c r="A139" s="5">
        <v>133</v>
      </c>
      <c r="B139" s="6" t="s">
        <v>479</v>
      </c>
      <c r="C139" s="5" t="s">
        <v>177</v>
      </c>
      <c r="D139" s="5" t="s">
        <v>422</v>
      </c>
      <c r="E139" s="5" t="s">
        <v>466</v>
      </c>
      <c r="F139" s="5" t="s">
        <v>21</v>
      </c>
      <c r="G139" s="5">
        <v>45</v>
      </c>
      <c r="H139" s="5" t="s">
        <v>424</v>
      </c>
      <c r="I139" s="5" t="s">
        <v>478</v>
      </c>
      <c r="J139" s="8" t="s">
        <v>433</v>
      </c>
      <c r="K139" s="5" t="s">
        <v>468</v>
      </c>
      <c r="L139" s="5" t="s">
        <v>476</v>
      </c>
      <c r="M139" s="5"/>
    </row>
    <row r="140" ht="31.5" spans="1:13">
      <c r="A140" s="5">
        <v>134</v>
      </c>
      <c r="B140" s="6" t="s">
        <v>480</v>
      </c>
      <c r="C140" s="5" t="s">
        <v>177</v>
      </c>
      <c r="D140" s="5" t="s">
        <v>422</v>
      </c>
      <c r="E140" s="5" t="s">
        <v>466</v>
      </c>
      <c r="F140" s="5" t="s">
        <v>21</v>
      </c>
      <c r="G140" s="5">
        <v>30</v>
      </c>
      <c r="H140" s="5" t="s">
        <v>424</v>
      </c>
      <c r="I140" s="5" t="s">
        <v>478</v>
      </c>
      <c r="J140" s="8" t="s">
        <v>433</v>
      </c>
      <c r="K140" s="5" t="s">
        <v>468</v>
      </c>
      <c r="L140" s="5" t="s">
        <v>437</v>
      </c>
      <c r="M140" s="5"/>
    </row>
    <row r="141" ht="31.5" spans="1:13">
      <c r="A141" s="5">
        <v>135</v>
      </c>
      <c r="B141" s="6" t="s">
        <v>481</v>
      </c>
      <c r="C141" s="5" t="s">
        <v>177</v>
      </c>
      <c r="D141" s="5" t="s">
        <v>422</v>
      </c>
      <c r="E141" s="5" t="s">
        <v>470</v>
      </c>
      <c r="F141" s="5" t="s">
        <v>21</v>
      </c>
      <c r="G141" s="5">
        <v>45</v>
      </c>
      <c r="H141" s="5" t="s">
        <v>424</v>
      </c>
      <c r="I141" s="5" t="s">
        <v>482</v>
      </c>
      <c r="J141" s="8" t="s">
        <v>471</v>
      </c>
      <c r="K141" s="5" t="s">
        <v>468</v>
      </c>
      <c r="L141" s="5" t="s">
        <v>476</v>
      </c>
      <c r="M141" s="5"/>
    </row>
    <row r="142" ht="31.5" spans="1:13">
      <c r="A142" s="5">
        <v>136</v>
      </c>
      <c r="B142" s="6" t="s">
        <v>483</v>
      </c>
      <c r="C142" s="5" t="s">
        <v>177</v>
      </c>
      <c r="D142" s="5" t="s">
        <v>422</v>
      </c>
      <c r="E142" s="5" t="s">
        <v>470</v>
      </c>
      <c r="F142" s="5" t="s">
        <v>21</v>
      </c>
      <c r="G142" s="5">
        <v>30</v>
      </c>
      <c r="H142" s="5" t="s">
        <v>424</v>
      </c>
      <c r="I142" s="5" t="s">
        <v>482</v>
      </c>
      <c r="J142" s="8" t="s">
        <v>426</v>
      </c>
      <c r="K142" s="5" t="s">
        <v>468</v>
      </c>
      <c r="L142" s="5" t="s">
        <v>462</v>
      </c>
      <c r="M142" s="5"/>
    </row>
    <row r="143" ht="21" spans="1:13">
      <c r="A143" s="5">
        <v>137</v>
      </c>
      <c r="B143" s="6" t="s">
        <v>484</v>
      </c>
      <c r="C143" s="5" t="s">
        <v>177</v>
      </c>
      <c r="D143" s="5" t="s">
        <v>422</v>
      </c>
      <c r="E143" s="5" t="s">
        <v>470</v>
      </c>
      <c r="F143" s="5" t="s">
        <v>21</v>
      </c>
      <c r="G143" s="5">
        <v>30</v>
      </c>
      <c r="H143" s="5" t="s">
        <v>424</v>
      </c>
      <c r="I143" s="5" t="s">
        <v>482</v>
      </c>
      <c r="J143" s="8" t="s">
        <v>426</v>
      </c>
      <c r="K143" s="5" t="s">
        <v>468</v>
      </c>
      <c r="L143" s="5" t="s">
        <v>462</v>
      </c>
      <c r="M143" s="5"/>
    </row>
    <row r="144" ht="31.5" spans="1:13">
      <c r="A144" s="5">
        <v>138</v>
      </c>
      <c r="B144" s="6" t="s">
        <v>485</v>
      </c>
      <c r="C144" s="5" t="s">
        <v>177</v>
      </c>
      <c r="D144" s="5" t="s">
        <v>422</v>
      </c>
      <c r="E144" s="5" t="s">
        <v>470</v>
      </c>
      <c r="F144" s="5" t="s">
        <v>21</v>
      </c>
      <c r="G144" s="5">
        <v>30</v>
      </c>
      <c r="H144" s="5" t="s">
        <v>424</v>
      </c>
      <c r="I144" s="5" t="s">
        <v>482</v>
      </c>
      <c r="J144" s="8" t="s">
        <v>471</v>
      </c>
      <c r="K144" s="5" t="s">
        <v>468</v>
      </c>
      <c r="L144" s="5" t="s">
        <v>476</v>
      </c>
      <c r="M144" s="5"/>
    </row>
    <row r="145" ht="31.5" spans="1:13">
      <c r="A145" s="5">
        <v>139</v>
      </c>
      <c r="B145" s="6" t="s">
        <v>486</v>
      </c>
      <c r="C145" s="5" t="s">
        <v>177</v>
      </c>
      <c r="D145" s="5" t="s">
        <v>422</v>
      </c>
      <c r="E145" s="5" t="s">
        <v>487</v>
      </c>
      <c r="F145" s="5" t="s">
        <v>21</v>
      </c>
      <c r="G145" s="5">
        <v>30</v>
      </c>
      <c r="H145" s="5" t="s">
        <v>424</v>
      </c>
      <c r="I145" s="5" t="s">
        <v>488</v>
      </c>
      <c r="J145" s="8" t="s">
        <v>433</v>
      </c>
      <c r="K145" s="5" t="s">
        <v>468</v>
      </c>
      <c r="L145" s="5" t="s">
        <v>476</v>
      </c>
      <c r="M145" s="5"/>
    </row>
    <row r="146" ht="31.5" spans="1:13">
      <c r="A146" s="5">
        <v>140</v>
      </c>
      <c r="B146" s="6" t="s">
        <v>489</v>
      </c>
      <c r="C146" s="5" t="s">
        <v>177</v>
      </c>
      <c r="D146" s="5" t="s">
        <v>422</v>
      </c>
      <c r="E146" s="5" t="s">
        <v>474</v>
      </c>
      <c r="F146" s="5" t="s">
        <v>21</v>
      </c>
      <c r="G146" s="5">
        <v>30</v>
      </c>
      <c r="H146" s="5" t="s">
        <v>424</v>
      </c>
      <c r="I146" s="5" t="s">
        <v>488</v>
      </c>
      <c r="J146" s="8" t="s">
        <v>471</v>
      </c>
      <c r="K146" s="5" t="s">
        <v>468</v>
      </c>
      <c r="L146" s="5" t="s">
        <v>462</v>
      </c>
      <c r="M146" s="5"/>
    </row>
    <row r="147" ht="31.5" spans="1:13">
      <c r="A147" s="5">
        <v>141</v>
      </c>
      <c r="B147" s="6" t="s">
        <v>490</v>
      </c>
      <c r="C147" s="5" t="s">
        <v>177</v>
      </c>
      <c r="D147" s="5" t="s">
        <v>422</v>
      </c>
      <c r="E147" s="5" t="s">
        <v>470</v>
      </c>
      <c r="F147" s="5" t="s">
        <v>448</v>
      </c>
      <c r="G147" s="5">
        <v>60</v>
      </c>
      <c r="H147" s="5" t="s">
        <v>424</v>
      </c>
      <c r="I147" s="5" t="s">
        <v>488</v>
      </c>
      <c r="J147" s="8" t="s">
        <v>433</v>
      </c>
      <c r="K147" s="5" t="s">
        <v>468</v>
      </c>
      <c r="L147" s="5" t="s">
        <v>437</v>
      </c>
      <c r="M147" s="5"/>
    </row>
    <row r="148" ht="31.5" spans="1:13">
      <c r="A148" s="5">
        <v>142</v>
      </c>
      <c r="B148" s="6" t="s">
        <v>491</v>
      </c>
      <c r="C148" s="5" t="s">
        <v>177</v>
      </c>
      <c r="D148" s="5" t="s">
        <v>492</v>
      </c>
      <c r="E148" s="5" t="s">
        <v>493</v>
      </c>
      <c r="F148" s="5" t="s">
        <v>21</v>
      </c>
      <c r="G148" s="5">
        <v>30</v>
      </c>
      <c r="H148" s="5" t="s">
        <v>494</v>
      </c>
      <c r="I148" s="5" t="s">
        <v>495</v>
      </c>
      <c r="J148" s="18" t="s">
        <v>188</v>
      </c>
      <c r="K148" s="5" t="s">
        <v>496</v>
      </c>
      <c r="L148" s="5" t="s">
        <v>497</v>
      </c>
      <c r="M148" s="5"/>
    </row>
    <row r="149" ht="21" spans="1:13">
      <c r="A149" s="5">
        <v>143</v>
      </c>
      <c r="B149" s="6" t="s">
        <v>498</v>
      </c>
      <c r="C149" s="5" t="s">
        <v>177</v>
      </c>
      <c r="D149" s="5" t="s">
        <v>492</v>
      </c>
      <c r="E149" s="5" t="s">
        <v>493</v>
      </c>
      <c r="F149" s="5" t="s">
        <v>212</v>
      </c>
      <c r="G149" s="5">
        <v>90</v>
      </c>
      <c r="H149" s="5" t="s">
        <v>494</v>
      </c>
      <c r="I149" s="5" t="s">
        <v>499</v>
      </c>
      <c r="J149" s="19" t="s">
        <v>188</v>
      </c>
      <c r="K149" s="5" t="s">
        <v>500</v>
      </c>
      <c r="L149" s="13" t="s">
        <v>462</v>
      </c>
      <c r="M149" s="5"/>
    </row>
    <row r="150" ht="31.5" spans="1:13">
      <c r="A150" s="10">
        <v>144</v>
      </c>
      <c r="B150" s="6" t="s">
        <v>501</v>
      </c>
      <c r="C150" s="5" t="s">
        <v>177</v>
      </c>
      <c r="D150" s="5" t="s">
        <v>492</v>
      </c>
      <c r="E150" s="5" t="s">
        <v>493</v>
      </c>
      <c r="F150" s="5" t="s">
        <v>212</v>
      </c>
      <c r="G150" s="5">
        <v>120</v>
      </c>
      <c r="H150" s="5" t="s">
        <v>494</v>
      </c>
      <c r="I150" s="5" t="s">
        <v>502</v>
      </c>
      <c r="J150" s="18" t="s">
        <v>182</v>
      </c>
      <c r="K150" s="5" t="s">
        <v>503</v>
      </c>
      <c r="L150" s="18" t="s">
        <v>504</v>
      </c>
      <c r="M150" s="5"/>
    </row>
    <row r="151" ht="21" spans="1:13">
      <c r="A151" s="11"/>
      <c r="B151" s="6" t="s">
        <v>505</v>
      </c>
      <c r="C151" s="5" t="s">
        <v>177</v>
      </c>
      <c r="D151" s="5" t="s">
        <v>492</v>
      </c>
      <c r="E151" s="5" t="s">
        <v>493</v>
      </c>
      <c r="F151" s="5" t="s">
        <v>212</v>
      </c>
      <c r="G151" s="5">
        <v>60</v>
      </c>
      <c r="H151" s="5" t="s">
        <v>494</v>
      </c>
      <c r="I151" s="5" t="s">
        <v>502</v>
      </c>
      <c r="J151" s="18" t="s">
        <v>182</v>
      </c>
      <c r="K151" s="5" t="s">
        <v>503</v>
      </c>
      <c r="L151" s="18" t="s">
        <v>504</v>
      </c>
      <c r="M151" s="5"/>
    </row>
    <row r="152" ht="21" spans="1:13">
      <c r="A152" s="10">
        <v>145</v>
      </c>
      <c r="B152" s="6" t="s">
        <v>506</v>
      </c>
      <c r="C152" s="5" t="s">
        <v>177</v>
      </c>
      <c r="D152" s="5" t="s">
        <v>492</v>
      </c>
      <c r="E152" s="5" t="s">
        <v>493</v>
      </c>
      <c r="F152" s="5" t="s">
        <v>212</v>
      </c>
      <c r="G152" s="5">
        <v>120</v>
      </c>
      <c r="H152" s="5" t="s">
        <v>494</v>
      </c>
      <c r="I152" s="5" t="s">
        <v>507</v>
      </c>
      <c r="J152" s="18" t="s">
        <v>188</v>
      </c>
      <c r="K152" s="5" t="s">
        <v>496</v>
      </c>
      <c r="L152" s="18" t="s">
        <v>184</v>
      </c>
      <c r="M152" s="5"/>
    </row>
    <row r="153" ht="21" spans="1:13">
      <c r="A153" s="11"/>
      <c r="B153" s="6" t="s">
        <v>508</v>
      </c>
      <c r="C153" s="5" t="s">
        <v>177</v>
      </c>
      <c r="D153" s="5" t="s">
        <v>492</v>
      </c>
      <c r="E153" s="5" t="s">
        <v>493</v>
      </c>
      <c r="F153" s="5" t="s">
        <v>212</v>
      </c>
      <c r="G153" s="5">
        <v>150</v>
      </c>
      <c r="H153" s="5" t="s">
        <v>494</v>
      </c>
      <c r="I153" s="5" t="s">
        <v>507</v>
      </c>
      <c r="J153" s="18" t="s">
        <v>188</v>
      </c>
      <c r="K153" s="5" t="s">
        <v>496</v>
      </c>
      <c r="L153" s="18" t="s">
        <v>184</v>
      </c>
      <c r="M153" s="5"/>
    </row>
    <row r="154" ht="21" spans="1:13">
      <c r="A154" s="10">
        <v>146</v>
      </c>
      <c r="B154" s="6" t="s">
        <v>509</v>
      </c>
      <c r="C154" s="5" t="s">
        <v>177</v>
      </c>
      <c r="D154" s="5" t="s">
        <v>492</v>
      </c>
      <c r="E154" s="5" t="s">
        <v>493</v>
      </c>
      <c r="F154" s="5" t="s">
        <v>212</v>
      </c>
      <c r="G154" s="5">
        <v>110</v>
      </c>
      <c r="H154" s="5" t="s">
        <v>494</v>
      </c>
      <c r="I154" s="5" t="s">
        <v>510</v>
      </c>
      <c r="J154" s="18" t="s">
        <v>188</v>
      </c>
      <c r="K154" s="5" t="s">
        <v>511</v>
      </c>
      <c r="L154" s="18" t="s">
        <v>184</v>
      </c>
      <c r="M154" s="5"/>
    </row>
    <row r="155" ht="21" spans="1:13">
      <c r="A155" s="11"/>
      <c r="B155" s="6" t="s">
        <v>512</v>
      </c>
      <c r="C155" s="5" t="s">
        <v>177</v>
      </c>
      <c r="D155" s="5" t="s">
        <v>492</v>
      </c>
      <c r="E155" s="5" t="s">
        <v>493</v>
      </c>
      <c r="F155" s="5" t="s">
        <v>212</v>
      </c>
      <c r="G155" s="5">
        <v>90</v>
      </c>
      <c r="H155" s="5" t="s">
        <v>494</v>
      </c>
      <c r="I155" s="5" t="s">
        <v>510</v>
      </c>
      <c r="J155" s="18" t="s">
        <v>188</v>
      </c>
      <c r="K155" s="5" t="s">
        <v>511</v>
      </c>
      <c r="L155" s="18" t="s">
        <v>184</v>
      </c>
      <c r="M155" s="5"/>
    </row>
    <row r="156" ht="31.5" spans="1:13">
      <c r="A156" s="5">
        <v>147</v>
      </c>
      <c r="B156" s="5" t="s">
        <v>513</v>
      </c>
      <c r="C156" s="5" t="s">
        <v>514</v>
      </c>
      <c r="D156" s="5" t="s">
        <v>515</v>
      </c>
      <c r="E156" s="5" t="s">
        <v>516</v>
      </c>
      <c r="F156" s="5" t="s">
        <v>21</v>
      </c>
      <c r="G156" s="5">
        <v>45</v>
      </c>
      <c r="H156" s="5" t="s">
        <v>517</v>
      </c>
      <c r="I156" s="5" t="s">
        <v>518</v>
      </c>
      <c r="J156" s="5" t="s">
        <v>519</v>
      </c>
      <c r="K156" s="5" t="s">
        <v>520</v>
      </c>
      <c r="L156" s="5" t="s">
        <v>521</v>
      </c>
      <c r="M156" s="5"/>
    </row>
    <row r="157" ht="31.5" spans="1:13">
      <c r="A157" s="5">
        <v>148</v>
      </c>
      <c r="B157" s="14" t="s">
        <v>522</v>
      </c>
      <c r="C157" s="5" t="s">
        <v>514</v>
      </c>
      <c r="D157" s="5" t="s">
        <v>515</v>
      </c>
      <c r="E157" s="5" t="s">
        <v>523</v>
      </c>
      <c r="F157" s="5" t="s">
        <v>21</v>
      </c>
      <c r="G157" s="5">
        <v>30</v>
      </c>
      <c r="H157" s="5" t="s">
        <v>517</v>
      </c>
      <c r="I157" s="5" t="s">
        <v>518</v>
      </c>
      <c r="J157" s="5" t="s">
        <v>519</v>
      </c>
      <c r="K157" s="5" t="s">
        <v>520</v>
      </c>
      <c r="L157" s="5" t="s">
        <v>521</v>
      </c>
      <c r="M157" s="5"/>
    </row>
    <row r="158" ht="31.5" spans="1:13">
      <c r="A158" s="5">
        <v>149</v>
      </c>
      <c r="B158" s="15" t="s">
        <v>524</v>
      </c>
      <c r="C158" s="5" t="s">
        <v>514</v>
      </c>
      <c r="D158" s="5" t="s">
        <v>525</v>
      </c>
      <c r="E158" s="15" t="s">
        <v>526</v>
      </c>
      <c r="F158" s="15" t="s">
        <v>21</v>
      </c>
      <c r="G158" s="15">
        <v>45</v>
      </c>
      <c r="H158" s="15" t="s">
        <v>527</v>
      </c>
      <c r="I158" s="15" t="s">
        <v>528</v>
      </c>
      <c r="J158" s="5" t="s">
        <v>529</v>
      </c>
      <c r="K158" s="15" t="s">
        <v>530</v>
      </c>
      <c r="L158" s="5" t="s">
        <v>531</v>
      </c>
      <c r="M158" s="5"/>
    </row>
    <row r="159" ht="31.5" spans="1:13">
      <c r="A159" s="5">
        <v>150</v>
      </c>
      <c r="B159" s="15" t="s">
        <v>532</v>
      </c>
      <c r="C159" s="5" t="s">
        <v>514</v>
      </c>
      <c r="D159" s="5" t="s">
        <v>525</v>
      </c>
      <c r="E159" s="15" t="s">
        <v>533</v>
      </c>
      <c r="F159" s="15" t="s">
        <v>21</v>
      </c>
      <c r="G159" s="15">
        <v>30</v>
      </c>
      <c r="H159" s="15" t="s">
        <v>527</v>
      </c>
      <c r="I159" s="15" t="s">
        <v>534</v>
      </c>
      <c r="J159" s="5" t="s">
        <v>529</v>
      </c>
      <c r="K159" s="15" t="s">
        <v>530</v>
      </c>
      <c r="L159" s="5" t="s">
        <v>531</v>
      </c>
      <c r="M159" s="5"/>
    </row>
    <row r="160" ht="31.5" spans="1:13">
      <c r="A160" s="5">
        <v>151</v>
      </c>
      <c r="B160" s="15" t="s">
        <v>535</v>
      </c>
      <c r="C160" s="5" t="s">
        <v>514</v>
      </c>
      <c r="D160" s="5" t="s">
        <v>525</v>
      </c>
      <c r="E160" s="15" t="s">
        <v>536</v>
      </c>
      <c r="F160" s="15" t="s">
        <v>21</v>
      </c>
      <c r="G160" s="15">
        <v>45</v>
      </c>
      <c r="H160" s="15" t="s">
        <v>527</v>
      </c>
      <c r="I160" s="15" t="s">
        <v>537</v>
      </c>
      <c r="J160" s="5" t="s">
        <v>529</v>
      </c>
      <c r="K160" s="15" t="s">
        <v>538</v>
      </c>
      <c r="L160" s="5" t="s">
        <v>531</v>
      </c>
      <c r="M160" s="5"/>
    </row>
    <row r="161" ht="31.5" spans="1:13">
      <c r="A161" s="5">
        <v>152</v>
      </c>
      <c r="B161" s="15" t="s">
        <v>539</v>
      </c>
      <c r="C161" s="5" t="s">
        <v>514</v>
      </c>
      <c r="D161" s="5" t="s">
        <v>525</v>
      </c>
      <c r="E161" s="15" t="s">
        <v>536</v>
      </c>
      <c r="F161" s="15" t="s">
        <v>21</v>
      </c>
      <c r="G161" s="15">
        <v>45</v>
      </c>
      <c r="H161" s="15" t="s">
        <v>527</v>
      </c>
      <c r="I161" s="15" t="s">
        <v>540</v>
      </c>
      <c r="J161" s="5" t="s">
        <v>529</v>
      </c>
      <c r="K161" s="15" t="s">
        <v>541</v>
      </c>
      <c r="L161" s="5" t="s">
        <v>531</v>
      </c>
      <c r="M161" s="5"/>
    </row>
    <row r="162" ht="31.5" spans="1:13">
      <c r="A162" s="5">
        <v>153</v>
      </c>
      <c r="B162" s="15" t="s">
        <v>542</v>
      </c>
      <c r="C162" s="5" t="s">
        <v>514</v>
      </c>
      <c r="D162" s="5" t="s">
        <v>525</v>
      </c>
      <c r="E162" s="15" t="s">
        <v>543</v>
      </c>
      <c r="F162" s="15" t="s">
        <v>448</v>
      </c>
      <c r="G162" s="15">
        <v>120</v>
      </c>
      <c r="H162" s="15" t="s">
        <v>527</v>
      </c>
      <c r="I162" s="15" t="s">
        <v>544</v>
      </c>
      <c r="J162" s="5" t="s">
        <v>545</v>
      </c>
      <c r="K162" s="15" t="s">
        <v>546</v>
      </c>
      <c r="L162" s="5" t="s">
        <v>531</v>
      </c>
      <c r="M162" s="5"/>
    </row>
    <row r="163" ht="31.5" spans="1:13">
      <c r="A163" s="5">
        <v>154</v>
      </c>
      <c r="B163" s="15" t="s">
        <v>547</v>
      </c>
      <c r="C163" s="5" t="s">
        <v>514</v>
      </c>
      <c r="D163" s="5" t="s">
        <v>525</v>
      </c>
      <c r="E163" s="15" t="s">
        <v>548</v>
      </c>
      <c r="F163" s="15" t="s">
        <v>21</v>
      </c>
      <c r="G163" s="15">
        <v>30</v>
      </c>
      <c r="H163" s="15" t="s">
        <v>527</v>
      </c>
      <c r="I163" s="15" t="s">
        <v>549</v>
      </c>
      <c r="J163" s="5" t="s">
        <v>529</v>
      </c>
      <c r="K163" s="15" t="s">
        <v>550</v>
      </c>
      <c r="L163" s="5" t="s">
        <v>531</v>
      </c>
      <c r="M163" s="5"/>
    </row>
    <row r="164" ht="31.5" spans="1:13">
      <c r="A164" s="5">
        <v>155</v>
      </c>
      <c r="B164" s="15" t="s">
        <v>551</v>
      </c>
      <c r="C164" s="5" t="s">
        <v>514</v>
      </c>
      <c r="D164" s="5" t="s">
        <v>525</v>
      </c>
      <c r="E164" s="15" t="s">
        <v>536</v>
      </c>
      <c r="F164" s="15" t="s">
        <v>21</v>
      </c>
      <c r="G164" s="15">
        <v>30</v>
      </c>
      <c r="H164" s="15" t="s">
        <v>527</v>
      </c>
      <c r="I164" s="15" t="s">
        <v>552</v>
      </c>
      <c r="J164" s="5" t="s">
        <v>529</v>
      </c>
      <c r="K164" s="15" t="s">
        <v>530</v>
      </c>
      <c r="L164" s="5" t="s">
        <v>531</v>
      </c>
      <c r="M164" s="5"/>
    </row>
    <row r="165" ht="31.5" spans="1:13">
      <c r="A165" s="5">
        <v>156</v>
      </c>
      <c r="B165" s="15" t="s">
        <v>553</v>
      </c>
      <c r="C165" s="5" t="s">
        <v>514</v>
      </c>
      <c r="D165" s="5" t="s">
        <v>525</v>
      </c>
      <c r="E165" s="15" t="s">
        <v>536</v>
      </c>
      <c r="F165" s="15" t="s">
        <v>21</v>
      </c>
      <c r="G165" s="15">
        <v>45</v>
      </c>
      <c r="H165" s="15" t="s">
        <v>527</v>
      </c>
      <c r="I165" s="15" t="s">
        <v>554</v>
      </c>
      <c r="J165" s="5" t="s">
        <v>529</v>
      </c>
      <c r="K165" s="15" t="s">
        <v>555</v>
      </c>
      <c r="L165" s="5" t="s">
        <v>531</v>
      </c>
      <c r="M165" s="5"/>
    </row>
    <row r="166" ht="31.5" spans="1:13">
      <c r="A166" s="5">
        <v>157</v>
      </c>
      <c r="B166" s="15" t="s">
        <v>556</v>
      </c>
      <c r="C166" s="5" t="s">
        <v>514</v>
      </c>
      <c r="D166" s="5" t="s">
        <v>525</v>
      </c>
      <c r="E166" s="15" t="s">
        <v>557</v>
      </c>
      <c r="F166" s="15" t="s">
        <v>21</v>
      </c>
      <c r="G166" s="15">
        <v>45</v>
      </c>
      <c r="H166" s="15" t="s">
        <v>527</v>
      </c>
      <c r="I166" s="15" t="s">
        <v>558</v>
      </c>
      <c r="J166" s="5" t="s">
        <v>559</v>
      </c>
      <c r="K166" s="15" t="s">
        <v>560</v>
      </c>
      <c r="L166" s="5" t="s">
        <v>531</v>
      </c>
      <c r="M166" s="5"/>
    </row>
    <row r="167" ht="31.5" spans="1:13">
      <c r="A167" s="5">
        <v>158</v>
      </c>
      <c r="B167" s="15" t="s">
        <v>561</v>
      </c>
      <c r="C167" s="5" t="s">
        <v>514</v>
      </c>
      <c r="D167" s="5" t="s">
        <v>525</v>
      </c>
      <c r="E167" s="15" t="s">
        <v>548</v>
      </c>
      <c r="F167" s="15" t="s">
        <v>448</v>
      </c>
      <c r="G167" s="15" t="s">
        <v>562</v>
      </c>
      <c r="H167" s="15" t="s">
        <v>527</v>
      </c>
      <c r="I167" s="15" t="s">
        <v>563</v>
      </c>
      <c r="J167" s="5" t="s">
        <v>545</v>
      </c>
      <c r="K167" s="15" t="s">
        <v>564</v>
      </c>
      <c r="L167" s="5" t="s">
        <v>531</v>
      </c>
      <c r="M167" s="5"/>
    </row>
    <row r="168" ht="31.5" spans="1:13">
      <c r="A168" s="5">
        <v>159</v>
      </c>
      <c r="B168" s="15" t="s">
        <v>565</v>
      </c>
      <c r="C168" s="5" t="s">
        <v>514</v>
      </c>
      <c r="D168" s="5" t="s">
        <v>525</v>
      </c>
      <c r="E168" s="15" t="s">
        <v>566</v>
      </c>
      <c r="F168" s="15" t="s">
        <v>21</v>
      </c>
      <c r="G168" s="15">
        <v>45</v>
      </c>
      <c r="H168" s="15" t="s">
        <v>527</v>
      </c>
      <c r="I168" s="15" t="s">
        <v>567</v>
      </c>
      <c r="J168" s="5" t="s">
        <v>529</v>
      </c>
      <c r="K168" s="15" t="s">
        <v>530</v>
      </c>
      <c r="L168" s="5" t="s">
        <v>531</v>
      </c>
      <c r="M168" s="5"/>
    </row>
    <row r="169" ht="31.5" spans="1:13">
      <c r="A169" s="5">
        <v>160</v>
      </c>
      <c r="B169" s="15" t="s">
        <v>568</v>
      </c>
      <c r="C169" s="5" t="s">
        <v>514</v>
      </c>
      <c r="D169" s="5" t="s">
        <v>525</v>
      </c>
      <c r="E169" s="15" t="s">
        <v>536</v>
      </c>
      <c r="F169" s="15" t="s">
        <v>21</v>
      </c>
      <c r="G169" s="15">
        <v>45</v>
      </c>
      <c r="H169" s="15" t="s">
        <v>527</v>
      </c>
      <c r="I169" s="15" t="s">
        <v>569</v>
      </c>
      <c r="J169" s="5" t="s">
        <v>559</v>
      </c>
      <c r="K169" s="15" t="s">
        <v>570</v>
      </c>
      <c r="L169" s="5" t="s">
        <v>531</v>
      </c>
      <c r="M169" s="5"/>
    </row>
    <row r="170" ht="31.5" spans="1:13">
      <c r="A170" s="5">
        <v>161</v>
      </c>
      <c r="B170" s="15" t="s">
        <v>571</v>
      </c>
      <c r="C170" s="5" t="s">
        <v>514</v>
      </c>
      <c r="D170" s="5" t="s">
        <v>525</v>
      </c>
      <c r="E170" s="15" t="s">
        <v>548</v>
      </c>
      <c r="F170" s="15" t="s">
        <v>21</v>
      </c>
      <c r="G170" s="15">
        <v>45</v>
      </c>
      <c r="H170" s="15" t="s">
        <v>527</v>
      </c>
      <c r="I170" s="15" t="s">
        <v>572</v>
      </c>
      <c r="J170" s="5" t="s">
        <v>529</v>
      </c>
      <c r="K170" s="15" t="s">
        <v>573</v>
      </c>
      <c r="L170" s="5" t="s">
        <v>531</v>
      </c>
      <c r="M170" s="5"/>
    </row>
    <row r="171" ht="31.5" spans="1:13">
      <c r="A171" s="5">
        <v>162</v>
      </c>
      <c r="B171" s="15" t="s">
        <v>574</v>
      </c>
      <c r="C171" s="5" t="s">
        <v>514</v>
      </c>
      <c r="D171" s="5" t="s">
        <v>525</v>
      </c>
      <c r="E171" s="15" t="s">
        <v>575</v>
      </c>
      <c r="F171" s="15" t="s">
        <v>21</v>
      </c>
      <c r="G171" s="15">
        <v>30</v>
      </c>
      <c r="H171" s="15" t="s">
        <v>527</v>
      </c>
      <c r="I171" s="15" t="s">
        <v>576</v>
      </c>
      <c r="J171" s="5" t="s">
        <v>529</v>
      </c>
      <c r="K171" s="15" t="s">
        <v>530</v>
      </c>
      <c r="L171" s="5" t="s">
        <v>531</v>
      </c>
      <c r="M171" s="5"/>
    </row>
    <row r="172" ht="31.5" spans="1:13">
      <c r="A172" s="5">
        <v>163</v>
      </c>
      <c r="B172" s="15" t="s">
        <v>577</v>
      </c>
      <c r="C172" s="5" t="s">
        <v>514</v>
      </c>
      <c r="D172" s="5" t="s">
        <v>525</v>
      </c>
      <c r="E172" s="15" t="s">
        <v>557</v>
      </c>
      <c r="F172" s="15" t="s">
        <v>21</v>
      </c>
      <c r="G172" s="15">
        <v>45</v>
      </c>
      <c r="H172" s="15" t="s">
        <v>527</v>
      </c>
      <c r="I172" s="15" t="s">
        <v>578</v>
      </c>
      <c r="J172" s="5" t="s">
        <v>559</v>
      </c>
      <c r="K172" s="15" t="s">
        <v>579</v>
      </c>
      <c r="L172" s="5" t="s">
        <v>531</v>
      </c>
      <c r="M172" s="12"/>
    </row>
    <row r="173" ht="31.5" spans="1:13">
      <c r="A173" s="5">
        <v>164</v>
      </c>
      <c r="B173" s="15" t="s">
        <v>580</v>
      </c>
      <c r="C173" s="5" t="s">
        <v>514</v>
      </c>
      <c r="D173" s="5" t="s">
        <v>525</v>
      </c>
      <c r="E173" s="15" t="s">
        <v>536</v>
      </c>
      <c r="F173" s="15" t="s">
        <v>21</v>
      </c>
      <c r="G173" s="15">
        <v>30</v>
      </c>
      <c r="H173" s="15" t="s">
        <v>527</v>
      </c>
      <c r="I173" s="15" t="s">
        <v>581</v>
      </c>
      <c r="J173" s="5" t="s">
        <v>559</v>
      </c>
      <c r="K173" s="15" t="s">
        <v>579</v>
      </c>
      <c r="L173" s="5" t="s">
        <v>531</v>
      </c>
      <c r="M173" s="12"/>
    </row>
    <row r="174" ht="21" spans="1:13">
      <c r="A174" s="5">
        <v>165</v>
      </c>
      <c r="B174" s="5" t="s">
        <v>582</v>
      </c>
      <c r="C174" s="10" t="s">
        <v>514</v>
      </c>
      <c r="D174" s="10" t="s">
        <v>583</v>
      </c>
      <c r="E174" s="5" t="s">
        <v>584</v>
      </c>
      <c r="F174" s="5" t="s">
        <v>281</v>
      </c>
      <c r="G174" s="5">
        <v>120</v>
      </c>
      <c r="H174" s="5" t="s">
        <v>585</v>
      </c>
      <c r="I174" s="5" t="s">
        <v>586</v>
      </c>
      <c r="J174" s="5" t="s">
        <v>587</v>
      </c>
      <c r="K174" s="5" t="s">
        <v>588</v>
      </c>
      <c r="L174" s="5" t="s">
        <v>589</v>
      </c>
      <c r="M174" s="5"/>
    </row>
    <row r="175" ht="21" spans="1:13">
      <c r="A175" s="5">
        <v>166</v>
      </c>
      <c r="B175" s="5" t="s">
        <v>590</v>
      </c>
      <c r="C175" s="10" t="s">
        <v>514</v>
      </c>
      <c r="D175" s="10" t="s">
        <v>583</v>
      </c>
      <c r="E175" s="5" t="s">
        <v>591</v>
      </c>
      <c r="F175" s="5" t="s">
        <v>212</v>
      </c>
      <c r="G175" s="5">
        <v>45</v>
      </c>
      <c r="H175" s="5" t="s">
        <v>585</v>
      </c>
      <c r="I175" s="5" t="s">
        <v>586</v>
      </c>
      <c r="J175" s="5" t="s">
        <v>587</v>
      </c>
      <c r="K175" s="5" t="s">
        <v>588</v>
      </c>
      <c r="L175" s="5" t="s">
        <v>589</v>
      </c>
      <c r="M175" s="5"/>
    </row>
    <row r="176" ht="21" spans="1:13">
      <c r="A176" s="5">
        <v>167</v>
      </c>
      <c r="B176" s="5" t="s">
        <v>592</v>
      </c>
      <c r="C176" s="10" t="s">
        <v>514</v>
      </c>
      <c r="D176" s="10" t="s">
        <v>583</v>
      </c>
      <c r="E176" s="5" t="s">
        <v>593</v>
      </c>
      <c r="F176" s="5" t="s">
        <v>21</v>
      </c>
      <c r="G176" s="5">
        <v>45</v>
      </c>
      <c r="H176" s="5" t="s">
        <v>585</v>
      </c>
      <c r="I176" s="5" t="s">
        <v>586</v>
      </c>
      <c r="J176" s="5" t="s">
        <v>594</v>
      </c>
      <c r="K176" s="5" t="s">
        <v>588</v>
      </c>
      <c r="L176" s="5" t="s">
        <v>589</v>
      </c>
      <c r="M176" s="5"/>
    </row>
    <row r="177" ht="21" spans="1:13">
      <c r="A177" s="5">
        <v>168</v>
      </c>
      <c r="B177" s="5" t="s">
        <v>595</v>
      </c>
      <c r="C177" s="10" t="s">
        <v>514</v>
      </c>
      <c r="D177" s="10" t="s">
        <v>583</v>
      </c>
      <c r="E177" s="5" t="s">
        <v>596</v>
      </c>
      <c r="F177" s="5" t="s">
        <v>21</v>
      </c>
      <c r="G177" s="5">
        <v>45</v>
      </c>
      <c r="H177" s="5" t="s">
        <v>585</v>
      </c>
      <c r="I177" s="5" t="s">
        <v>586</v>
      </c>
      <c r="J177" s="5" t="s">
        <v>594</v>
      </c>
      <c r="K177" s="5" t="s">
        <v>588</v>
      </c>
      <c r="L177" s="5" t="s">
        <v>589</v>
      </c>
      <c r="M177" s="5"/>
    </row>
    <row r="178" ht="21" spans="1:13">
      <c r="A178" s="5">
        <v>169</v>
      </c>
      <c r="B178" s="5" t="s">
        <v>597</v>
      </c>
      <c r="C178" s="10" t="s">
        <v>514</v>
      </c>
      <c r="D178" s="10" t="s">
        <v>583</v>
      </c>
      <c r="E178" s="5" t="s">
        <v>593</v>
      </c>
      <c r="F178" s="5" t="s">
        <v>21</v>
      </c>
      <c r="G178" s="5">
        <v>60</v>
      </c>
      <c r="H178" s="5" t="s">
        <v>585</v>
      </c>
      <c r="I178" s="5" t="s">
        <v>586</v>
      </c>
      <c r="J178" s="5" t="s">
        <v>587</v>
      </c>
      <c r="K178" s="5" t="s">
        <v>588</v>
      </c>
      <c r="L178" s="5" t="s">
        <v>589</v>
      </c>
      <c r="M178" s="5"/>
    </row>
    <row r="179" ht="21" spans="1:13">
      <c r="A179" s="5">
        <v>170</v>
      </c>
      <c r="B179" s="5" t="s">
        <v>598</v>
      </c>
      <c r="C179" s="10" t="s">
        <v>514</v>
      </c>
      <c r="D179" s="10" t="s">
        <v>583</v>
      </c>
      <c r="E179" s="5" t="s">
        <v>584</v>
      </c>
      <c r="F179" s="5" t="s">
        <v>21</v>
      </c>
      <c r="G179" s="5">
        <v>45</v>
      </c>
      <c r="H179" s="5" t="s">
        <v>585</v>
      </c>
      <c r="I179" s="5" t="s">
        <v>586</v>
      </c>
      <c r="J179" s="5" t="s">
        <v>587</v>
      </c>
      <c r="K179" s="5" t="s">
        <v>588</v>
      </c>
      <c r="L179" s="5" t="s">
        <v>589</v>
      </c>
      <c r="M179" s="5"/>
    </row>
    <row r="180" ht="21" spans="1:13">
      <c r="A180" s="5">
        <v>171</v>
      </c>
      <c r="B180" s="5" t="s">
        <v>599</v>
      </c>
      <c r="C180" s="10" t="s">
        <v>514</v>
      </c>
      <c r="D180" s="10" t="s">
        <v>583</v>
      </c>
      <c r="E180" s="5" t="s">
        <v>584</v>
      </c>
      <c r="F180" s="5" t="s">
        <v>21</v>
      </c>
      <c r="G180" s="5">
        <v>90</v>
      </c>
      <c r="H180" s="5" t="s">
        <v>585</v>
      </c>
      <c r="I180" s="5" t="s">
        <v>586</v>
      </c>
      <c r="J180" s="5" t="s">
        <v>594</v>
      </c>
      <c r="K180" s="5" t="s">
        <v>588</v>
      </c>
      <c r="L180" s="5" t="s">
        <v>589</v>
      </c>
      <c r="M180" s="5"/>
    </row>
    <row r="181" ht="21" spans="1:13">
      <c r="A181" s="5">
        <v>172</v>
      </c>
      <c r="B181" s="5" t="s">
        <v>600</v>
      </c>
      <c r="C181" s="10" t="s">
        <v>514</v>
      </c>
      <c r="D181" s="10" t="s">
        <v>583</v>
      </c>
      <c r="E181" s="5" t="s">
        <v>601</v>
      </c>
      <c r="F181" s="5" t="s">
        <v>281</v>
      </c>
      <c r="G181" s="5">
        <v>120</v>
      </c>
      <c r="H181" s="5" t="s">
        <v>585</v>
      </c>
      <c r="I181" s="5" t="s">
        <v>602</v>
      </c>
      <c r="J181" s="5" t="s">
        <v>587</v>
      </c>
      <c r="K181" s="5" t="s">
        <v>588</v>
      </c>
      <c r="L181" s="5" t="s">
        <v>589</v>
      </c>
      <c r="M181" s="5"/>
    </row>
    <row r="182" ht="21" spans="1:13">
      <c r="A182" s="5">
        <v>173</v>
      </c>
      <c r="B182" s="5" t="s">
        <v>603</v>
      </c>
      <c r="C182" s="10" t="s">
        <v>514</v>
      </c>
      <c r="D182" s="10" t="s">
        <v>583</v>
      </c>
      <c r="E182" s="5" t="s">
        <v>604</v>
      </c>
      <c r="F182" s="5" t="s">
        <v>281</v>
      </c>
      <c r="G182" s="5">
        <v>60</v>
      </c>
      <c r="H182" s="5" t="s">
        <v>585</v>
      </c>
      <c r="I182" s="5" t="s">
        <v>602</v>
      </c>
      <c r="J182" s="5" t="s">
        <v>587</v>
      </c>
      <c r="K182" s="5" t="s">
        <v>588</v>
      </c>
      <c r="L182" s="5" t="s">
        <v>589</v>
      </c>
      <c r="M182" s="5"/>
    </row>
    <row r="183" ht="21" spans="1:13">
      <c r="A183" s="5">
        <v>174</v>
      </c>
      <c r="B183" s="5" t="s">
        <v>605</v>
      </c>
      <c r="C183" s="10" t="s">
        <v>514</v>
      </c>
      <c r="D183" s="10" t="s">
        <v>583</v>
      </c>
      <c r="E183" s="5" t="s">
        <v>606</v>
      </c>
      <c r="F183" s="5" t="s">
        <v>21</v>
      </c>
      <c r="G183" s="5">
        <v>30</v>
      </c>
      <c r="H183" s="5" t="s">
        <v>585</v>
      </c>
      <c r="I183" s="5" t="s">
        <v>602</v>
      </c>
      <c r="J183" s="5" t="s">
        <v>594</v>
      </c>
      <c r="K183" s="5" t="s">
        <v>588</v>
      </c>
      <c r="L183" s="5" t="s">
        <v>589</v>
      </c>
      <c r="M183" s="5"/>
    </row>
    <row r="184" ht="21" spans="1:13">
      <c r="A184" s="5">
        <v>175</v>
      </c>
      <c r="B184" s="5" t="s">
        <v>607</v>
      </c>
      <c r="C184" s="10" t="s">
        <v>514</v>
      </c>
      <c r="D184" s="10" t="s">
        <v>583</v>
      </c>
      <c r="E184" s="5" t="s">
        <v>593</v>
      </c>
      <c r="F184" s="5" t="s">
        <v>21</v>
      </c>
      <c r="G184" s="5">
        <v>30</v>
      </c>
      <c r="H184" s="5" t="s">
        <v>585</v>
      </c>
      <c r="I184" s="5" t="s">
        <v>602</v>
      </c>
      <c r="J184" s="5" t="s">
        <v>594</v>
      </c>
      <c r="K184" s="5" t="s">
        <v>588</v>
      </c>
      <c r="L184" s="5" t="s">
        <v>589</v>
      </c>
      <c r="M184" s="5"/>
    </row>
    <row r="185" ht="21" spans="1:13">
      <c r="A185" s="5">
        <v>176</v>
      </c>
      <c r="B185" s="5" t="s">
        <v>608</v>
      </c>
      <c r="C185" s="10" t="s">
        <v>514</v>
      </c>
      <c r="D185" s="10" t="s">
        <v>583</v>
      </c>
      <c r="E185" s="5" t="s">
        <v>609</v>
      </c>
      <c r="F185" s="5" t="s">
        <v>281</v>
      </c>
      <c r="G185" s="5">
        <v>45</v>
      </c>
      <c r="H185" s="5" t="s">
        <v>585</v>
      </c>
      <c r="I185" s="5" t="s">
        <v>602</v>
      </c>
      <c r="J185" s="5" t="s">
        <v>594</v>
      </c>
      <c r="K185" s="5" t="s">
        <v>588</v>
      </c>
      <c r="L185" s="5" t="s">
        <v>589</v>
      </c>
      <c r="M185" s="5"/>
    </row>
    <row r="186" ht="21" spans="1:13">
      <c r="A186" s="5">
        <v>177</v>
      </c>
      <c r="B186" s="5" t="s">
        <v>610</v>
      </c>
      <c r="C186" s="10" t="s">
        <v>514</v>
      </c>
      <c r="D186" s="10" t="s">
        <v>583</v>
      </c>
      <c r="E186" s="5" t="s">
        <v>593</v>
      </c>
      <c r="F186" s="5" t="s">
        <v>21</v>
      </c>
      <c r="G186" s="5">
        <v>30</v>
      </c>
      <c r="H186" s="5" t="s">
        <v>585</v>
      </c>
      <c r="I186" s="5" t="s">
        <v>602</v>
      </c>
      <c r="J186" s="5" t="s">
        <v>587</v>
      </c>
      <c r="K186" s="5" t="s">
        <v>588</v>
      </c>
      <c r="L186" s="5" t="s">
        <v>589</v>
      </c>
      <c r="M186" s="5"/>
    </row>
    <row r="187" ht="21" spans="1:13">
      <c r="A187" s="5">
        <v>178</v>
      </c>
      <c r="B187" s="15" t="s">
        <v>611</v>
      </c>
      <c r="C187" s="15" t="s">
        <v>514</v>
      </c>
      <c r="D187" s="15" t="s">
        <v>612</v>
      </c>
      <c r="E187" s="15" t="s">
        <v>613</v>
      </c>
      <c r="F187" s="15" t="s">
        <v>614</v>
      </c>
      <c r="G187" s="15">
        <v>150</v>
      </c>
      <c r="H187" s="16" t="s">
        <v>615</v>
      </c>
      <c r="I187" s="15" t="s">
        <v>616</v>
      </c>
      <c r="J187" s="20" t="s">
        <v>519</v>
      </c>
      <c r="K187" s="15" t="s">
        <v>617</v>
      </c>
      <c r="L187" s="20" t="s">
        <v>521</v>
      </c>
      <c r="M187" s="15"/>
    </row>
    <row r="188" ht="31.5" spans="1:13">
      <c r="A188" s="5">
        <v>179</v>
      </c>
      <c r="B188" s="17" t="s">
        <v>618</v>
      </c>
      <c r="C188" s="15" t="s">
        <v>514</v>
      </c>
      <c r="D188" s="15" t="s">
        <v>612</v>
      </c>
      <c r="E188" s="15" t="s">
        <v>613</v>
      </c>
      <c r="F188" s="15" t="s">
        <v>212</v>
      </c>
      <c r="G188" s="15">
        <v>90</v>
      </c>
      <c r="H188" s="15" t="s">
        <v>619</v>
      </c>
      <c r="I188" s="15" t="s">
        <v>620</v>
      </c>
      <c r="J188" s="20" t="s">
        <v>519</v>
      </c>
      <c r="K188" s="15" t="s">
        <v>621</v>
      </c>
      <c r="L188" s="20" t="s">
        <v>521</v>
      </c>
      <c r="M188" s="15"/>
    </row>
    <row r="189" ht="31.5" spans="1:13">
      <c r="A189" s="5">
        <v>180</v>
      </c>
      <c r="B189" s="17" t="s">
        <v>622</v>
      </c>
      <c r="C189" s="15" t="s">
        <v>514</v>
      </c>
      <c r="D189" s="15" t="s">
        <v>612</v>
      </c>
      <c r="E189" s="15" t="s">
        <v>136</v>
      </c>
      <c r="F189" s="15" t="s">
        <v>21</v>
      </c>
      <c r="G189" s="15">
        <v>90</v>
      </c>
      <c r="H189" s="15" t="s">
        <v>619</v>
      </c>
      <c r="I189" s="15" t="s">
        <v>623</v>
      </c>
      <c r="J189" s="20" t="s">
        <v>624</v>
      </c>
      <c r="K189" s="15" t="s">
        <v>621</v>
      </c>
      <c r="L189" s="20" t="s">
        <v>521</v>
      </c>
      <c r="M189" s="21"/>
    </row>
    <row r="190" ht="31.5" spans="1:13">
      <c r="A190" s="5">
        <v>181</v>
      </c>
      <c r="B190" s="17" t="s">
        <v>625</v>
      </c>
      <c r="C190" s="15" t="s">
        <v>514</v>
      </c>
      <c r="D190" s="15" t="s">
        <v>612</v>
      </c>
      <c r="E190" s="15" t="s">
        <v>613</v>
      </c>
      <c r="F190" s="15" t="s">
        <v>21</v>
      </c>
      <c r="G190" s="15">
        <v>60</v>
      </c>
      <c r="H190" s="15" t="s">
        <v>619</v>
      </c>
      <c r="I190" s="15" t="s">
        <v>626</v>
      </c>
      <c r="J190" s="20" t="s">
        <v>627</v>
      </c>
      <c r="K190" s="15" t="s">
        <v>621</v>
      </c>
      <c r="L190" s="20" t="s">
        <v>521</v>
      </c>
      <c r="M190" s="21"/>
    </row>
    <row r="191" ht="31.5" spans="1:13">
      <c r="A191" s="5">
        <v>182</v>
      </c>
      <c r="B191" s="15" t="s">
        <v>628</v>
      </c>
      <c r="C191" s="15" t="s">
        <v>514</v>
      </c>
      <c r="D191" s="15" t="s">
        <v>612</v>
      </c>
      <c r="E191" s="15" t="s">
        <v>613</v>
      </c>
      <c r="F191" s="15" t="s">
        <v>21</v>
      </c>
      <c r="G191" s="15">
        <v>60</v>
      </c>
      <c r="H191" s="15" t="s">
        <v>619</v>
      </c>
      <c r="I191" s="15" t="s">
        <v>629</v>
      </c>
      <c r="J191" s="20" t="s">
        <v>627</v>
      </c>
      <c r="K191" s="15" t="s">
        <v>621</v>
      </c>
      <c r="L191" s="20" t="s">
        <v>521</v>
      </c>
      <c r="M191" s="21"/>
    </row>
    <row r="192" ht="31.5" spans="1:13">
      <c r="A192" s="5">
        <v>183</v>
      </c>
      <c r="B192" s="15" t="s">
        <v>630</v>
      </c>
      <c r="C192" s="15" t="s">
        <v>514</v>
      </c>
      <c r="D192" s="15" t="s">
        <v>612</v>
      </c>
      <c r="E192" s="15" t="s">
        <v>613</v>
      </c>
      <c r="F192" s="15" t="s">
        <v>21</v>
      </c>
      <c r="G192" s="15">
        <v>60</v>
      </c>
      <c r="H192" s="15" t="s">
        <v>619</v>
      </c>
      <c r="I192" s="15" t="s">
        <v>631</v>
      </c>
      <c r="J192" s="20" t="s">
        <v>519</v>
      </c>
      <c r="K192" s="15" t="s">
        <v>621</v>
      </c>
      <c r="L192" s="20" t="s">
        <v>632</v>
      </c>
      <c r="M192" s="21"/>
    </row>
    <row r="193" ht="31.5" spans="1:13">
      <c r="A193" s="5">
        <v>184</v>
      </c>
      <c r="B193" s="17" t="s">
        <v>633</v>
      </c>
      <c r="C193" s="15" t="s">
        <v>514</v>
      </c>
      <c r="D193" s="15" t="s">
        <v>612</v>
      </c>
      <c r="E193" s="15" t="s">
        <v>634</v>
      </c>
      <c r="F193" s="15" t="s">
        <v>21</v>
      </c>
      <c r="G193" s="15">
        <v>60</v>
      </c>
      <c r="H193" s="15" t="s">
        <v>619</v>
      </c>
      <c r="I193" s="15" t="s">
        <v>635</v>
      </c>
      <c r="J193" s="20" t="s">
        <v>519</v>
      </c>
      <c r="K193" s="15" t="s">
        <v>621</v>
      </c>
      <c r="L193" s="20" t="s">
        <v>632</v>
      </c>
      <c r="M193" s="21"/>
    </row>
    <row r="194" ht="31.5" spans="1:13">
      <c r="A194" s="5">
        <v>185</v>
      </c>
      <c r="B194" s="17" t="s">
        <v>636</v>
      </c>
      <c r="C194" s="15" t="s">
        <v>514</v>
      </c>
      <c r="D194" s="15" t="s">
        <v>612</v>
      </c>
      <c r="E194" s="15" t="s">
        <v>613</v>
      </c>
      <c r="F194" s="15" t="s">
        <v>21</v>
      </c>
      <c r="G194" s="15">
        <v>60</v>
      </c>
      <c r="H194" s="15" t="s">
        <v>619</v>
      </c>
      <c r="I194" s="15" t="s">
        <v>637</v>
      </c>
      <c r="J194" s="20" t="s">
        <v>519</v>
      </c>
      <c r="K194" s="15" t="s">
        <v>621</v>
      </c>
      <c r="L194" s="20" t="s">
        <v>521</v>
      </c>
      <c r="M194" s="21"/>
    </row>
    <row r="195" ht="42" spans="1:13">
      <c r="A195" s="5">
        <v>186</v>
      </c>
      <c r="B195" s="17" t="s">
        <v>638</v>
      </c>
      <c r="C195" s="15" t="s">
        <v>514</v>
      </c>
      <c r="D195" s="15" t="s">
        <v>612</v>
      </c>
      <c r="E195" s="15" t="s">
        <v>613</v>
      </c>
      <c r="F195" s="15" t="s">
        <v>21</v>
      </c>
      <c r="G195" s="15">
        <v>45</v>
      </c>
      <c r="H195" s="15" t="s">
        <v>619</v>
      </c>
      <c r="I195" s="15" t="s">
        <v>639</v>
      </c>
      <c r="J195" s="20" t="s">
        <v>624</v>
      </c>
      <c r="K195" s="15" t="s">
        <v>621</v>
      </c>
      <c r="L195" s="20" t="s">
        <v>640</v>
      </c>
      <c r="M195" s="21"/>
    </row>
    <row r="196" ht="42" spans="1:13">
      <c r="A196" s="5">
        <v>187</v>
      </c>
      <c r="B196" s="17" t="s">
        <v>641</v>
      </c>
      <c r="C196" s="15" t="s">
        <v>514</v>
      </c>
      <c r="D196" s="15" t="s">
        <v>612</v>
      </c>
      <c r="E196" s="15" t="s">
        <v>136</v>
      </c>
      <c r="F196" s="15" t="s">
        <v>21</v>
      </c>
      <c r="G196" s="15">
        <v>45</v>
      </c>
      <c r="H196" s="15" t="s">
        <v>619</v>
      </c>
      <c r="I196" s="15" t="s">
        <v>642</v>
      </c>
      <c r="J196" s="20" t="s">
        <v>624</v>
      </c>
      <c r="K196" s="15" t="s">
        <v>621</v>
      </c>
      <c r="L196" s="20" t="s">
        <v>643</v>
      </c>
      <c r="M196" s="21"/>
    </row>
    <row r="197" ht="31.5" spans="1:13">
      <c r="A197" s="5">
        <v>188</v>
      </c>
      <c r="B197" s="17" t="s">
        <v>644</v>
      </c>
      <c r="C197" s="15" t="s">
        <v>514</v>
      </c>
      <c r="D197" s="15" t="s">
        <v>612</v>
      </c>
      <c r="E197" s="15" t="s">
        <v>645</v>
      </c>
      <c r="F197" s="15" t="s">
        <v>21</v>
      </c>
      <c r="G197" s="15">
        <v>45</v>
      </c>
      <c r="H197" s="15" t="s">
        <v>619</v>
      </c>
      <c r="I197" s="21" t="s">
        <v>646</v>
      </c>
      <c r="J197" s="20" t="s">
        <v>627</v>
      </c>
      <c r="K197" s="15" t="s">
        <v>621</v>
      </c>
      <c r="L197" s="20" t="s">
        <v>521</v>
      </c>
      <c r="M197" s="21"/>
    </row>
    <row r="198" ht="31.5" spans="1:13">
      <c r="A198" s="5">
        <v>189</v>
      </c>
      <c r="B198" s="17" t="s">
        <v>647</v>
      </c>
      <c r="C198" s="15" t="s">
        <v>514</v>
      </c>
      <c r="D198" s="15" t="s">
        <v>612</v>
      </c>
      <c r="E198" s="15" t="s">
        <v>613</v>
      </c>
      <c r="F198" s="15" t="s">
        <v>21</v>
      </c>
      <c r="G198" s="15">
        <v>45</v>
      </c>
      <c r="H198" s="15" t="s">
        <v>619</v>
      </c>
      <c r="I198" s="15" t="s">
        <v>648</v>
      </c>
      <c r="J198" s="20" t="s">
        <v>627</v>
      </c>
      <c r="K198" s="15" t="s">
        <v>621</v>
      </c>
      <c r="L198" s="20" t="s">
        <v>521</v>
      </c>
      <c r="M198" s="21"/>
    </row>
    <row r="199" ht="31.5" spans="1:13">
      <c r="A199" s="5">
        <v>190</v>
      </c>
      <c r="B199" s="15" t="s">
        <v>649</v>
      </c>
      <c r="C199" s="15" t="s">
        <v>514</v>
      </c>
      <c r="D199" s="15" t="s">
        <v>612</v>
      </c>
      <c r="E199" s="15" t="s">
        <v>650</v>
      </c>
      <c r="F199" s="15" t="s">
        <v>21</v>
      </c>
      <c r="G199" s="16">
        <v>45</v>
      </c>
      <c r="H199" s="15" t="s">
        <v>619</v>
      </c>
      <c r="I199" s="15" t="s">
        <v>651</v>
      </c>
      <c r="J199" s="20" t="s">
        <v>624</v>
      </c>
      <c r="K199" s="15" t="s">
        <v>621</v>
      </c>
      <c r="L199" s="20" t="s">
        <v>652</v>
      </c>
      <c r="M199" s="26"/>
    </row>
    <row r="200" ht="42" spans="1:13">
      <c r="A200" s="5">
        <v>191</v>
      </c>
      <c r="B200" s="17" t="s">
        <v>653</v>
      </c>
      <c r="C200" s="15" t="s">
        <v>514</v>
      </c>
      <c r="D200" s="15" t="s">
        <v>612</v>
      </c>
      <c r="E200" s="15" t="s">
        <v>650</v>
      </c>
      <c r="F200" s="15" t="s">
        <v>21</v>
      </c>
      <c r="G200" s="15">
        <v>45</v>
      </c>
      <c r="H200" s="15" t="s">
        <v>619</v>
      </c>
      <c r="I200" s="15" t="s">
        <v>654</v>
      </c>
      <c r="J200" s="20" t="s">
        <v>627</v>
      </c>
      <c r="K200" s="15" t="s">
        <v>621</v>
      </c>
      <c r="L200" s="20" t="s">
        <v>655</v>
      </c>
      <c r="M200" s="21"/>
    </row>
    <row r="201" ht="31.5" spans="1:13">
      <c r="A201" s="5">
        <v>192</v>
      </c>
      <c r="B201" s="17" t="s">
        <v>656</v>
      </c>
      <c r="C201" s="15" t="s">
        <v>514</v>
      </c>
      <c r="D201" s="15" t="s">
        <v>612</v>
      </c>
      <c r="E201" s="15" t="s">
        <v>613</v>
      </c>
      <c r="F201" s="15" t="s">
        <v>21</v>
      </c>
      <c r="G201" s="15">
        <v>30</v>
      </c>
      <c r="H201" s="15" t="s">
        <v>619</v>
      </c>
      <c r="I201" s="15" t="s">
        <v>657</v>
      </c>
      <c r="J201" s="20" t="s">
        <v>519</v>
      </c>
      <c r="K201" s="15" t="s">
        <v>621</v>
      </c>
      <c r="L201" s="20" t="s">
        <v>521</v>
      </c>
      <c r="M201" s="21"/>
    </row>
    <row r="202" ht="31.5" spans="1:13">
      <c r="A202" s="5">
        <v>193</v>
      </c>
      <c r="B202" s="22" t="s">
        <v>658</v>
      </c>
      <c r="C202" s="15" t="s">
        <v>514</v>
      </c>
      <c r="D202" s="15" t="s">
        <v>612</v>
      </c>
      <c r="E202" s="15" t="s">
        <v>659</v>
      </c>
      <c r="F202" s="15" t="s">
        <v>21</v>
      </c>
      <c r="G202" s="15">
        <v>30</v>
      </c>
      <c r="H202" s="15" t="s">
        <v>619</v>
      </c>
      <c r="I202" s="15" t="s">
        <v>660</v>
      </c>
      <c r="J202" s="20" t="s">
        <v>624</v>
      </c>
      <c r="K202" s="15" t="s">
        <v>621</v>
      </c>
      <c r="L202" s="20" t="s">
        <v>521</v>
      </c>
      <c r="M202" s="21"/>
    </row>
    <row r="203" ht="31.5" spans="1:13">
      <c r="A203" s="5">
        <v>194</v>
      </c>
      <c r="B203" s="17" t="s">
        <v>661</v>
      </c>
      <c r="C203" s="15" t="s">
        <v>514</v>
      </c>
      <c r="D203" s="15" t="s">
        <v>612</v>
      </c>
      <c r="E203" s="15" t="s">
        <v>662</v>
      </c>
      <c r="F203" s="15" t="s">
        <v>21</v>
      </c>
      <c r="G203" s="15">
        <v>30</v>
      </c>
      <c r="H203" s="15" t="s">
        <v>619</v>
      </c>
      <c r="I203" s="15" t="s">
        <v>663</v>
      </c>
      <c r="J203" s="20" t="s">
        <v>624</v>
      </c>
      <c r="K203" s="15" t="s">
        <v>621</v>
      </c>
      <c r="L203" s="20" t="s">
        <v>521</v>
      </c>
      <c r="M203" s="21"/>
    </row>
    <row r="204" ht="31.5" spans="1:13">
      <c r="A204" s="5">
        <v>195</v>
      </c>
      <c r="B204" s="15" t="s">
        <v>664</v>
      </c>
      <c r="C204" s="15" t="s">
        <v>514</v>
      </c>
      <c r="D204" s="15" t="s">
        <v>612</v>
      </c>
      <c r="E204" s="15" t="s">
        <v>659</v>
      </c>
      <c r="F204" s="15" t="s">
        <v>21</v>
      </c>
      <c r="G204" s="15">
        <v>30</v>
      </c>
      <c r="H204" s="15" t="s">
        <v>619</v>
      </c>
      <c r="I204" s="15" t="s">
        <v>665</v>
      </c>
      <c r="J204" s="20" t="s">
        <v>624</v>
      </c>
      <c r="K204" s="15" t="s">
        <v>621</v>
      </c>
      <c r="L204" s="20" t="s">
        <v>521</v>
      </c>
      <c r="M204" s="21"/>
    </row>
    <row r="205" ht="31.5" spans="1:13">
      <c r="A205" s="5">
        <v>196</v>
      </c>
      <c r="B205" s="17" t="s">
        <v>666</v>
      </c>
      <c r="C205" s="15" t="s">
        <v>514</v>
      </c>
      <c r="D205" s="15" t="s">
        <v>612</v>
      </c>
      <c r="E205" s="15" t="s">
        <v>667</v>
      </c>
      <c r="F205" s="15" t="s">
        <v>21</v>
      </c>
      <c r="G205" s="15">
        <v>30</v>
      </c>
      <c r="H205" s="15" t="s">
        <v>619</v>
      </c>
      <c r="I205" s="15" t="s">
        <v>668</v>
      </c>
      <c r="J205" s="20" t="s">
        <v>627</v>
      </c>
      <c r="K205" s="15" t="s">
        <v>621</v>
      </c>
      <c r="L205" s="20" t="s">
        <v>521</v>
      </c>
      <c r="M205" s="21"/>
    </row>
    <row r="206" ht="31.5" spans="1:13">
      <c r="A206" s="5">
        <v>197</v>
      </c>
      <c r="B206" s="17" t="s">
        <v>669</v>
      </c>
      <c r="C206" s="15" t="s">
        <v>514</v>
      </c>
      <c r="D206" s="15" t="s">
        <v>612</v>
      </c>
      <c r="E206" s="15" t="s">
        <v>670</v>
      </c>
      <c r="F206" s="15" t="s">
        <v>21</v>
      </c>
      <c r="G206" s="15">
        <v>30</v>
      </c>
      <c r="H206" s="15" t="s">
        <v>619</v>
      </c>
      <c r="I206" s="15" t="s">
        <v>671</v>
      </c>
      <c r="J206" s="20" t="s">
        <v>624</v>
      </c>
      <c r="K206" s="15" t="s">
        <v>621</v>
      </c>
      <c r="L206" s="20" t="s">
        <v>521</v>
      </c>
      <c r="M206" s="21"/>
    </row>
    <row r="207" ht="31.5" spans="1:13">
      <c r="A207" s="5">
        <v>198</v>
      </c>
      <c r="B207" s="17" t="s">
        <v>672</v>
      </c>
      <c r="C207" s="15" t="s">
        <v>514</v>
      </c>
      <c r="D207" s="15" t="s">
        <v>612</v>
      </c>
      <c r="E207" s="15" t="s">
        <v>670</v>
      </c>
      <c r="F207" s="15" t="s">
        <v>21</v>
      </c>
      <c r="G207" s="15">
        <v>45</v>
      </c>
      <c r="H207" s="15" t="s">
        <v>619</v>
      </c>
      <c r="I207" s="21" t="s">
        <v>673</v>
      </c>
      <c r="J207" s="21" t="s">
        <v>624</v>
      </c>
      <c r="K207" s="15" t="s">
        <v>621</v>
      </c>
      <c r="L207" s="20" t="s">
        <v>521</v>
      </c>
      <c r="M207" s="21"/>
    </row>
    <row r="208" ht="31.5" spans="1:13">
      <c r="A208" s="5">
        <v>199</v>
      </c>
      <c r="B208" s="22" t="s">
        <v>674</v>
      </c>
      <c r="C208" s="15" t="s">
        <v>514</v>
      </c>
      <c r="D208" s="15" t="s">
        <v>612</v>
      </c>
      <c r="E208" s="15" t="s">
        <v>675</v>
      </c>
      <c r="F208" s="15" t="s">
        <v>21</v>
      </c>
      <c r="G208" s="15">
        <v>30</v>
      </c>
      <c r="H208" s="15" t="s">
        <v>619</v>
      </c>
      <c r="I208" s="15" t="s">
        <v>676</v>
      </c>
      <c r="J208" s="20" t="s">
        <v>624</v>
      </c>
      <c r="K208" s="15" t="s">
        <v>621</v>
      </c>
      <c r="L208" s="20" t="s">
        <v>521</v>
      </c>
      <c r="M208" s="21"/>
    </row>
    <row r="209" ht="42" spans="1:13">
      <c r="A209" s="5">
        <v>200</v>
      </c>
      <c r="B209" s="17" t="s">
        <v>677</v>
      </c>
      <c r="C209" s="15" t="s">
        <v>514</v>
      </c>
      <c r="D209" s="15" t="s">
        <v>612</v>
      </c>
      <c r="E209" s="15" t="s">
        <v>678</v>
      </c>
      <c r="F209" s="15" t="s">
        <v>21</v>
      </c>
      <c r="G209" s="15">
        <v>45</v>
      </c>
      <c r="H209" s="15" t="s">
        <v>619</v>
      </c>
      <c r="I209" s="15" t="s">
        <v>255</v>
      </c>
      <c r="J209" s="20" t="s">
        <v>624</v>
      </c>
      <c r="K209" s="15" t="s">
        <v>621</v>
      </c>
      <c r="L209" s="20" t="s">
        <v>643</v>
      </c>
      <c r="M209" s="21"/>
    </row>
    <row r="210" ht="31.5" spans="1:13">
      <c r="A210" s="5">
        <v>201</v>
      </c>
      <c r="B210" s="17" t="s">
        <v>679</v>
      </c>
      <c r="C210" s="15" t="s">
        <v>514</v>
      </c>
      <c r="D210" s="15" t="s">
        <v>612</v>
      </c>
      <c r="E210" s="15" t="s">
        <v>678</v>
      </c>
      <c r="F210" s="15" t="s">
        <v>21</v>
      </c>
      <c r="G210" s="15">
        <v>30</v>
      </c>
      <c r="H210" s="15" t="s">
        <v>619</v>
      </c>
      <c r="I210" s="21" t="s">
        <v>680</v>
      </c>
      <c r="J210" s="20" t="s">
        <v>624</v>
      </c>
      <c r="K210" s="15" t="s">
        <v>621</v>
      </c>
      <c r="L210" s="20" t="s">
        <v>521</v>
      </c>
      <c r="M210" s="21"/>
    </row>
    <row r="211" ht="31.5" spans="1:13">
      <c r="A211" s="5">
        <v>202</v>
      </c>
      <c r="B211" s="17" t="s">
        <v>681</v>
      </c>
      <c r="C211" s="15" t="s">
        <v>514</v>
      </c>
      <c r="D211" s="15" t="s">
        <v>612</v>
      </c>
      <c r="E211" s="15" t="s">
        <v>645</v>
      </c>
      <c r="F211" s="15" t="s">
        <v>21</v>
      </c>
      <c r="G211" s="15">
        <v>30</v>
      </c>
      <c r="H211" s="15" t="s">
        <v>619</v>
      </c>
      <c r="I211" s="15" t="s">
        <v>682</v>
      </c>
      <c r="J211" s="20" t="s">
        <v>624</v>
      </c>
      <c r="K211" s="15" t="s">
        <v>621</v>
      </c>
      <c r="L211" s="20" t="s">
        <v>521</v>
      </c>
      <c r="M211" s="21"/>
    </row>
    <row r="212" ht="31.5" spans="1:13">
      <c r="A212" s="5">
        <v>203</v>
      </c>
      <c r="B212" s="17" t="s">
        <v>683</v>
      </c>
      <c r="C212" s="15" t="s">
        <v>514</v>
      </c>
      <c r="D212" s="15" t="s">
        <v>612</v>
      </c>
      <c r="E212" s="15" t="s">
        <v>613</v>
      </c>
      <c r="F212" s="15" t="s">
        <v>21</v>
      </c>
      <c r="G212" s="15">
        <v>30</v>
      </c>
      <c r="H212" s="15" t="s">
        <v>619</v>
      </c>
      <c r="I212" s="15" t="s">
        <v>684</v>
      </c>
      <c r="J212" s="20" t="s">
        <v>624</v>
      </c>
      <c r="K212" s="15" t="s">
        <v>621</v>
      </c>
      <c r="L212" s="20" t="s">
        <v>521</v>
      </c>
      <c r="M212" s="21"/>
    </row>
    <row r="213" ht="31.5" spans="1:13">
      <c r="A213" s="5">
        <v>204</v>
      </c>
      <c r="B213" s="17" t="s">
        <v>685</v>
      </c>
      <c r="C213" s="15" t="s">
        <v>514</v>
      </c>
      <c r="D213" s="15" t="s">
        <v>612</v>
      </c>
      <c r="E213" s="15" t="s">
        <v>645</v>
      </c>
      <c r="F213" s="15" t="s">
        <v>21</v>
      </c>
      <c r="G213" s="15">
        <v>45</v>
      </c>
      <c r="H213" s="15" t="s">
        <v>619</v>
      </c>
      <c r="I213" s="15" t="s">
        <v>686</v>
      </c>
      <c r="J213" s="20" t="s">
        <v>627</v>
      </c>
      <c r="K213" s="15" t="s">
        <v>621</v>
      </c>
      <c r="L213" s="20" t="s">
        <v>521</v>
      </c>
      <c r="M213" s="21"/>
    </row>
    <row r="214" ht="31.5" spans="1:13">
      <c r="A214" s="5">
        <v>205</v>
      </c>
      <c r="B214" s="17" t="s">
        <v>687</v>
      </c>
      <c r="C214" s="15" t="s">
        <v>514</v>
      </c>
      <c r="D214" s="15" t="s">
        <v>612</v>
      </c>
      <c r="E214" s="15" t="s">
        <v>645</v>
      </c>
      <c r="F214" s="15" t="s">
        <v>21</v>
      </c>
      <c r="G214" s="15">
        <v>30</v>
      </c>
      <c r="H214" s="15" t="s">
        <v>619</v>
      </c>
      <c r="I214" s="15" t="s">
        <v>688</v>
      </c>
      <c r="J214" s="20" t="s">
        <v>627</v>
      </c>
      <c r="K214" s="15" t="s">
        <v>621</v>
      </c>
      <c r="L214" s="20" t="s">
        <v>689</v>
      </c>
      <c r="M214" s="21"/>
    </row>
    <row r="215" ht="31.5" spans="1:13">
      <c r="A215" s="5">
        <v>206</v>
      </c>
      <c r="B215" s="17" t="s">
        <v>690</v>
      </c>
      <c r="C215" s="15" t="s">
        <v>514</v>
      </c>
      <c r="D215" s="15" t="s">
        <v>612</v>
      </c>
      <c r="E215" s="15" t="s">
        <v>650</v>
      </c>
      <c r="F215" s="15" t="s">
        <v>21</v>
      </c>
      <c r="G215" s="15">
        <v>45</v>
      </c>
      <c r="H215" s="15" t="s">
        <v>619</v>
      </c>
      <c r="I215" s="15" t="s">
        <v>691</v>
      </c>
      <c r="J215" s="20" t="s">
        <v>627</v>
      </c>
      <c r="K215" s="15" t="s">
        <v>621</v>
      </c>
      <c r="L215" s="20" t="s">
        <v>689</v>
      </c>
      <c r="M215" s="21"/>
    </row>
    <row r="216" ht="31.5" spans="1:13">
      <c r="A216" s="5">
        <v>207</v>
      </c>
      <c r="B216" s="17" t="s">
        <v>692</v>
      </c>
      <c r="C216" s="15" t="s">
        <v>514</v>
      </c>
      <c r="D216" s="15" t="s">
        <v>612</v>
      </c>
      <c r="E216" s="15" t="s">
        <v>634</v>
      </c>
      <c r="F216" s="15" t="s">
        <v>21</v>
      </c>
      <c r="G216" s="15">
        <v>45</v>
      </c>
      <c r="H216" s="15" t="s">
        <v>619</v>
      </c>
      <c r="I216" s="15" t="s">
        <v>693</v>
      </c>
      <c r="J216" s="20" t="s">
        <v>627</v>
      </c>
      <c r="K216" s="15" t="s">
        <v>621</v>
      </c>
      <c r="L216" s="20" t="s">
        <v>521</v>
      </c>
      <c r="M216" s="21"/>
    </row>
    <row r="217" ht="31.5" spans="1:13">
      <c r="A217" s="5">
        <v>208</v>
      </c>
      <c r="B217" s="17" t="s">
        <v>694</v>
      </c>
      <c r="C217" s="17" t="s">
        <v>514</v>
      </c>
      <c r="D217" s="17" t="s">
        <v>612</v>
      </c>
      <c r="E217" s="17" t="s">
        <v>695</v>
      </c>
      <c r="F217" s="17" t="s">
        <v>448</v>
      </c>
      <c r="G217" s="17">
        <v>60</v>
      </c>
      <c r="H217" s="15" t="s">
        <v>619</v>
      </c>
      <c r="I217" s="15" t="s">
        <v>696</v>
      </c>
      <c r="J217" s="20" t="s">
        <v>627</v>
      </c>
      <c r="K217" s="15" t="s">
        <v>621</v>
      </c>
      <c r="L217" s="20" t="s">
        <v>521</v>
      </c>
      <c r="M217" s="21"/>
    </row>
    <row r="218" ht="31.5" spans="1:13">
      <c r="A218" s="5">
        <v>209</v>
      </c>
      <c r="B218" s="15" t="s">
        <v>697</v>
      </c>
      <c r="C218" s="15" t="s">
        <v>514</v>
      </c>
      <c r="D218" s="15" t="s">
        <v>612</v>
      </c>
      <c r="E218" s="15" t="s">
        <v>634</v>
      </c>
      <c r="F218" s="15" t="s">
        <v>21</v>
      </c>
      <c r="G218" s="15">
        <v>45</v>
      </c>
      <c r="H218" s="15" t="s">
        <v>619</v>
      </c>
      <c r="I218" s="21" t="s">
        <v>698</v>
      </c>
      <c r="J218" s="20" t="s">
        <v>624</v>
      </c>
      <c r="K218" s="15" t="s">
        <v>621</v>
      </c>
      <c r="L218" s="20" t="s">
        <v>652</v>
      </c>
      <c r="M218" s="21"/>
    </row>
    <row r="219" ht="42" spans="1:13">
      <c r="A219" s="5">
        <v>210</v>
      </c>
      <c r="B219" s="17" t="s">
        <v>699</v>
      </c>
      <c r="C219" s="15" t="s">
        <v>514</v>
      </c>
      <c r="D219" s="15" t="s">
        <v>612</v>
      </c>
      <c r="E219" s="15" t="s">
        <v>613</v>
      </c>
      <c r="F219" s="15" t="s">
        <v>448</v>
      </c>
      <c r="G219" s="15">
        <v>120</v>
      </c>
      <c r="H219" s="15" t="s">
        <v>619</v>
      </c>
      <c r="I219" s="15" t="s">
        <v>648</v>
      </c>
      <c r="J219" s="20" t="s">
        <v>519</v>
      </c>
      <c r="K219" s="15" t="s">
        <v>621</v>
      </c>
      <c r="L219" s="20" t="s">
        <v>700</v>
      </c>
      <c r="M219" s="26"/>
    </row>
    <row r="220" ht="31.5" spans="1:13">
      <c r="A220" s="5">
        <v>211</v>
      </c>
      <c r="B220" s="17" t="s">
        <v>701</v>
      </c>
      <c r="C220" s="23" t="s">
        <v>514</v>
      </c>
      <c r="D220" s="23" t="s">
        <v>612</v>
      </c>
      <c r="E220" s="23" t="s">
        <v>702</v>
      </c>
      <c r="F220" s="15" t="s">
        <v>21</v>
      </c>
      <c r="G220" s="15">
        <v>45</v>
      </c>
      <c r="H220" s="15" t="s">
        <v>619</v>
      </c>
      <c r="I220" s="21" t="s">
        <v>703</v>
      </c>
      <c r="J220" s="20" t="s">
        <v>627</v>
      </c>
      <c r="K220" s="15" t="s">
        <v>621</v>
      </c>
      <c r="L220" s="20" t="s">
        <v>521</v>
      </c>
      <c r="M220" s="26"/>
    </row>
    <row r="221" ht="31.5" spans="1:13">
      <c r="A221" s="5">
        <v>212</v>
      </c>
      <c r="B221" s="17" t="s">
        <v>704</v>
      </c>
      <c r="C221" s="15" t="s">
        <v>514</v>
      </c>
      <c r="D221" s="15" t="s">
        <v>612</v>
      </c>
      <c r="E221" s="15" t="s">
        <v>659</v>
      </c>
      <c r="F221" s="15" t="s">
        <v>21</v>
      </c>
      <c r="G221" s="15">
        <v>45</v>
      </c>
      <c r="H221" s="15" t="s">
        <v>619</v>
      </c>
      <c r="I221" s="15" t="s">
        <v>705</v>
      </c>
      <c r="J221" s="20" t="s">
        <v>627</v>
      </c>
      <c r="K221" s="15" t="s">
        <v>621</v>
      </c>
      <c r="L221" s="20" t="s">
        <v>652</v>
      </c>
      <c r="M221" s="26"/>
    </row>
    <row r="222" ht="31.5" spans="1:13">
      <c r="A222" s="5">
        <v>213</v>
      </c>
      <c r="B222" s="17" t="s">
        <v>706</v>
      </c>
      <c r="C222" s="15" t="s">
        <v>514</v>
      </c>
      <c r="D222" s="15" t="s">
        <v>612</v>
      </c>
      <c r="E222" s="15" t="s">
        <v>613</v>
      </c>
      <c r="F222" s="15" t="s">
        <v>21</v>
      </c>
      <c r="G222" s="15">
        <v>30</v>
      </c>
      <c r="H222" s="15" t="s">
        <v>619</v>
      </c>
      <c r="I222" s="21" t="s">
        <v>707</v>
      </c>
      <c r="J222" s="20" t="s">
        <v>627</v>
      </c>
      <c r="K222" s="15" t="s">
        <v>621</v>
      </c>
      <c r="L222" s="20" t="s">
        <v>521</v>
      </c>
      <c r="M222" s="26"/>
    </row>
    <row r="223" ht="31.5" spans="1:13">
      <c r="A223" s="5">
        <v>214</v>
      </c>
      <c r="B223" s="17" t="s">
        <v>708</v>
      </c>
      <c r="C223" s="17" t="s">
        <v>514</v>
      </c>
      <c r="D223" s="17" t="s">
        <v>612</v>
      </c>
      <c r="E223" s="17" t="s">
        <v>136</v>
      </c>
      <c r="F223" s="15" t="s">
        <v>21</v>
      </c>
      <c r="G223" s="17">
        <v>45</v>
      </c>
      <c r="H223" s="15" t="s">
        <v>619</v>
      </c>
      <c r="I223" s="15" t="s">
        <v>709</v>
      </c>
      <c r="J223" s="20" t="s">
        <v>627</v>
      </c>
      <c r="K223" s="15" t="s">
        <v>621</v>
      </c>
      <c r="L223" s="20" t="s">
        <v>710</v>
      </c>
      <c r="M223" s="26"/>
    </row>
    <row r="224" ht="31.5" spans="1:13">
      <c r="A224" s="5">
        <v>215</v>
      </c>
      <c r="B224" s="16" t="s">
        <v>711</v>
      </c>
      <c r="C224" s="16" t="s">
        <v>514</v>
      </c>
      <c r="D224" s="16" t="s">
        <v>712</v>
      </c>
      <c r="E224" s="16" t="s">
        <v>713</v>
      </c>
      <c r="F224" s="16" t="s">
        <v>212</v>
      </c>
      <c r="G224" s="16">
        <v>120</v>
      </c>
      <c r="H224" s="15" t="s">
        <v>714</v>
      </c>
      <c r="I224" s="15" t="s">
        <v>715</v>
      </c>
      <c r="J224" s="25" t="s">
        <v>545</v>
      </c>
      <c r="K224" s="15" t="s">
        <v>716</v>
      </c>
      <c r="L224" s="27" t="s">
        <v>531</v>
      </c>
      <c r="M224" s="16"/>
    </row>
    <row r="225" ht="31.5" spans="1:13">
      <c r="A225" s="5">
        <v>216</v>
      </c>
      <c r="B225" s="16" t="s">
        <v>717</v>
      </c>
      <c r="C225" s="16" t="s">
        <v>514</v>
      </c>
      <c r="D225" s="16" t="s">
        <v>712</v>
      </c>
      <c r="E225" s="16" t="s">
        <v>718</v>
      </c>
      <c r="F225" s="24" t="s">
        <v>244</v>
      </c>
      <c r="G225" s="16">
        <v>45</v>
      </c>
      <c r="H225" s="16" t="s">
        <v>714</v>
      </c>
      <c r="I225" s="15" t="s">
        <v>715</v>
      </c>
      <c r="J225" s="25" t="s">
        <v>719</v>
      </c>
      <c r="K225" s="15" t="s">
        <v>716</v>
      </c>
      <c r="L225" s="27" t="s">
        <v>531</v>
      </c>
      <c r="M225" s="16"/>
    </row>
    <row r="226" ht="31.5" spans="1:13">
      <c r="A226" s="5">
        <v>217</v>
      </c>
      <c r="B226" s="16" t="s">
        <v>720</v>
      </c>
      <c r="C226" s="16" t="s">
        <v>514</v>
      </c>
      <c r="D226" s="16" t="s">
        <v>712</v>
      </c>
      <c r="E226" s="16" t="s">
        <v>713</v>
      </c>
      <c r="F226" s="24" t="s">
        <v>244</v>
      </c>
      <c r="G226" s="16">
        <v>30</v>
      </c>
      <c r="H226" s="16" t="s">
        <v>714</v>
      </c>
      <c r="I226" s="15" t="s">
        <v>715</v>
      </c>
      <c r="J226" s="25" t="s">
        <v>529</v>
      </c>
      <c r="K226" s="15" t="s">
        <v>716</v>
      </c>
      <c r="L226" s="27" t="s">
        <v>531</v>
      </c>
      <c r="M226" s="16"/>
    </row>
    <row r="227" ht="31.5" spans="1:13">
      <c r="A227" s="5">
        <v>218</v>
      </c>
      <c r="B227" s="16" t="s">
        <v>721</v>
      </c>
      <c r="C227" s="16" t="s">
        <v>514</v>
      </c>
      <c r="D227" s="16" t="s">
        <v>712</v>
      </c>
      <c r="E227" s="16" t="s">
        <v>722</v>
      </c>
      <c r="F227" s="16" t="s">
        <v>42</v>
      </c>
      <c r="G227" s="16">
        <v>45</v>
      </c>
      <c r="H227" s="16" t="s">
        <v>714</v>
      </c>
      <c r="I227" s="28" t="s">
        <v>723</v>
      </c>
      <c r="J227" s="25" t="s">
        <v>719</v>
      </c>
      <c r="K227" s="15" t="s">
        <v>716</v>
      </c>
      <c r="L227" s="27" t="s">
        <v>531</v>
      </c>
      <c r="M227" s="16"/>
    </row>
    <row r="228" ht="31.5" spans="1:13">
      <c r="A228" s="5">
        <v>219</v>
      </c>
      <c r="B228" s="16" t="s">
        <v>724</v>
      </c>
      <c r="C228" s="16" t="s">
        <v>514</v>
      </c>
      <c r="D228" s="16" t="s">
        <v>712</v>
      </c>
      <c r="E228" s="16" t="s">
        <v>725</v>
      </c>
      <c r="F228" s="16" t="s">
        <v>42</v>
      </c>
      <c r="G228" s="16">
        <v>45</v>
      </c>
      <c r="H228" s="16" t="s">
        <v>714</v>
      </c>
      <c r="I228" s="28" t="s">
        <v>715</v>
      </c>
      <c r="J228" s="25" t="s">
        <v>545</v>
      </c>
      <c r="K228" s="15" t="s">
        <v>716</v>
      </c>
      <c r="L228" s="27" t="s">
        <v>531</v>
      </c>
      <c r="M228" s="16"/>
    </row>
    <row r="229" ht="31.5" spans="1:13">
      <c r="A229" s="5">
        <v>220</v>
      </c>
      <c r="B229" s="16" t="s">
        <v>726</v>
      </c>
      <c r="C229" s="16" t="s">
        <v>514</v>
      </c>
      <c r="D229" s="16" t="s">
        <v>712</v>
      </c>
      <c r="E229" s="16" t="s">
        <v>727</v>
      </c>
      <c r="F229" s="16" t="s">
        <v>42</v>
      </c>
      <c r="G229" s="16">
        <v>45</v>
      </c>
      <c r="H229" s="16" t="s">
        <v>714</v>
      </c>
      <c r="I229" s="28" t="s">
        <v>728</v>
      </c>
      <c r="J229" s="25" t="s">
        <v>719</v>
      </c>
      <c r="K229" s="15" t="s">
        <v>716</v>
      </c>
      <c r="L229" s="27" t="s">
        <v>531</v>
      </c>
      <c r="M229" s="16"/>
    </row>
    <row r="230" ht="31.5" spans="1:13">
      <c r="A230" s="5">
        <v>221</v>
      </c>
      <c r="B230" s="16" t="s">
        <v>729</v>
      </c>
      <c r="C230" s="16" t="s">
        <v>514</v>
      </c>
      <c r="D230" s="16" t="s">
        <v>712</v>
      </c>
      <c r="E230" s="16" t="s">
        <v>730</v>
      </c>
      <c r="F230" s="16" t="s">
        <v>42</v>
      </c>
      <c r="G230" s="16">
        <v>45</v>
      </c>
      <c r="H230" s="16" t="s">
        <v>714</v>
      </c>
      <c r="I230" s="28" t="s">
        <v>715</v>
      </c>
      <c r="J230" s="25" t="s">
        <v>719</v>
      </c>
      <c r="K230" s="15" t="s">
        <v>716</v>
      </c>
      <c r="L230" s="27" t="s">
        <v>531</v>
      </c>
      <c r="M230" s="16"/>
    </row>
    <row r="231" ht="31.5" spans="1:13">
      <c r="A231" s="5">
        <v>222</v>
      </c>
      <c r="B231" s="16" t="s">
        <v>731</v>
      </c>
      <c r="C231" s="16" t="s">
        <v>514</v>
      </c>
      <c r="D231" s="16" t="s">
        <v>712</v>
      </c>
      <c r="E231" s="16" t="s">
        <v>732</v>
      </c>
      <c r="F231" s="16" t="s">
        <v>42</v>
      </c>
      <c r="G231" s="16">
        <v>30</v>
      </c>
      <c r="H231" s="16" t="s">
        <v>714</v>
      </c>
      <c r="I231" s="28" t="s">
        <v>723</v>
      </c>
      <c r="J231" s="25" t="s">
        <v>529</v>
      </c>
      <c r="K231" s="15" t="s">
        <v>716</v>
      </c>
      <c r="L231" s="27" t="s">
        <v>531</v>
      </c>
      <c r="M231" s="16"/>
    </row>
    <row r="232" ht="31.5" spans="1:13">
      <c r="A232" s="5">
        <v>223</v>
      </c>
      <c r="B232" s="16" t="s">
        <v>733</v>
      </c>
      <c r="C232" s="16" t="s">
        <v>514</v>
      </c>
      <c r="D232" s="16" t="s">
        <v>712</v>
      </c>
      <c r="E232" s="16" t="s">
        <v>718</v>
      </c>
      <c r="F232" s="16" t="s">
        <v>42</v>
      </c>
      <c r="G232" s="16">
        <v>30</v>
      </c>
      <c r="H232" s="16" t="s">
        <v>714</v>
      </c>
      <c r="I232" s="28" t="s">
        <v>715</v>
      </c>
      <c r="J232" s="25" t="s">
        <v>719</v>
      </c>
      <c r="K232" s="15" t="s">
        <v>716</v>
      </c>
      <c r="L232" s="27" t="s">
        <v>531</v>
      </c>
      <c r="M232" s="16"/>
    </row>
    <row r="233" ht="31.5" spans="1:13">
      <c r="A233" s="5">
        <v>224</v>
      </c>
      <c r="B233" s="16" t="s">
        <v>734</v>
      </c>
      <c r="C233" s="16" t="s">
        <v>514</v>
      </c>
      <c r="D233" s="16" t="s">
        <v>712</v>
      </c>
      <c r="E233" s="16" t="s">
        <v>735</v>
      </c>
      <c r="F233" s="16" t="s">
        <v>42</v>
      </c>
      <c r="G233" s="16">
        <v>30</v>
      </c>
      <c r="H233" s="16" t="s">
        <v>714</v>
      </c>
      <c r="I233" s="28" t="s">
        <v>723</v>
      </c>
      <c r="J233" s="25" t="s">
        <v>559</v>
      </c>
      <c r="K233" s="15" t="s">
        <v>716</v>
      </c>
      <c r="L233" s="27" t="s">
        <v>531</v>
      </c>
      <c r="M233" s="16"/>
    </row>
    <row r="234" ht="31.5" spans="1:13">
      <c r="A234" s="5">
        <v>225</v>
      </c>
      <c r="B234" s="16" t="s">
        <v>736</v>
      </c>
      <c r="C234" s="16" t="s">
        <v>514</v>
      </c>
      <c r="D234" s="16" t="s">
        <v>712</v>
      </c>
      <c r="E234" s="16" t="s">
        <v>737</v>
      </c>
      <c r="F234" s="16" t="s">
        <v>42</v>
      </c>
      <c r="G234" s="16">
        <v>50</v>
      </c>
      <c r="H234" s="16" t="s">
        <v>714</v>
      </c>
      <c r="I234" s="28" t="s">
        <v>723</v>
      </c>
      <c r="J234" s="25" t="s">
        <v>719</v>
      </c>
      <c r="K234" s="15" t="s">
        <v>716</v>
      </c>
      <c r="L234" s="27" t="s">
        <v>531</v>
      </c>
      <c r="M234" s="16"/>
    </row>
    <row r="235" ht="31.5" spans="1:13">
      <c r="A235" s="5">
        <v>226</v>
      </c>
      <c r="B235" s="16" t="s">
        <v>738</v>
      </c>
      <c r="C235" s="16" t="s">
        <v>514</v>
      </c>
      <c r="D235" s="16" t="s">
        <v>712</v>
      </c>
      <c r="E235" s="16" t="s">
        <v>725</v>
      </c>
      <c r="F235" s="16" t="s">
        <v>42</v>
      </c>
      <c r="G235" s="16">
        <v>30</v>
      </c>
      <c r="H235" s="16" t="s">
        <v>714</v>
      </c>
      <c r="I235" s="28" t="s">
        <v>715</v>
      </c>
      <c r="J235" s="25" t="s">
        <v>529</v>
      </c>
      <c r="K235" s="15" t="s">
        <v>716</v>
      </c>
      <c r="L235" s="27" t="s">
        <v>531</v>
      </c>
      <c r="M235" s="16"/>
    </row>
    <row r="236" ht="31.5" spans="1:13">
      <c r="A236" s="5">
        <v>227</v>
      </c>
      <c r="B236" s="16" t="s">
        <v>739</v>
      </c>
      <c r="C236" s="16" t="s">
        <v>514</v>
      </c>
      <c r="D236" s="16" t="s">
        <v>712</v>
      </c>
      <c r="E236" s="16" t="s">
        <v>740</v>
      </c>
      <c r="F236" s="16" t="s">
        <v>42</v>
      </c>
      <c r="G236" s="16">
        <v>30</v>
      </c>
      <c r="H236" s="16" t="s">
        <v>714</v>
      </c>
      <c r="I236" s="28" t="s">
        <v>715</v>
      </c>
      <c r="J236" s="25" t="s">
        <v>559</v>
      </c>
      <c r="K236" s="15" t="s">
        <v>716</v>
      </c>
      <c r="L236" s="27" t="s">
        <v>531</v>
      </c>
      <c r="M236" s="16"/>
    </row>
    <row r="237" ht="31.5" spans="1:13">
      <c r="A237" s="5">
        <v>228</v>
      </c>
      <c r="B237" s="16" t="s">
        <v>741</v>
      </c>
      <c r="C237" s="16" t="s">
        <v>514</v>
      </c>
      <c r="D237" s="16" t="s">
        <v>712</v>
      </c>
      <c r="E237" s="16" t="s">
        <v>727</v>
      </c>
      <c r="F237" s="16" t="s">
        <v>42</v>
      </c>
      <c r="G237" s="16">
        <v>30</v>
      </c>
      <c r="H237" s="16" t="s">
        <v>714</v>
      </c>
      <c r="I237" s="28" t="s">
        <v>728</v>
      </c>
      <c r="J237" s="25" t="s">
        <v>719</v>
      </c>
      <c r="K237" s="15" t="s">
        <v>716</v>
      </c>
      <c r="L237" s="27" t="s">
        <v>531</v>
      </c>
      <c r="M237" s="16"/>
    </row>
    <row r="238" ht="31.5" spans="1:13">
      <c r="A238" s="5">
        <v>229</v>
      </c>
      <c r="B238" s="16" t="s">
        <v>742</v>
      </c>
      <c r="C238" s="16" t="s">
        <v>514</v>
      </c>
      <c r="D238" s="16" t="s">
        <v>712</v>
      </c>
      <c r="E238" s="16" t="s">
        <v>743</v>
      </c>
      <c r="F238" s="16" t="s">
        <v>42</v>
      </c>
      <c r="G238" s="16">
        <v>45</v>
      </c>
      <c r="H238" s="16" t="s">
        <v>714</v>
      </c>
      <c r="I238" s="28" t="s">
        <v>728</v>
      </c>
      <c r="J238" s="25" t="s">
        <v>545</v>
      </c>
      <c r="K238" s="15" t="s">
        <v>716</v>
      </c>
      <c r="L238" s="27" t="s">
        <v>531</v>
      </c>
      <c r="M238" s="16"/>
    </row>
    <row r="239" ht="31.5" spans="1:13">
      <c r="A239" s="5">
        <v>230</v>
      </c>
      <c r="B239" s="16" t="s">
        <v>744</v>
      </c>
      <c r="C239" s="16" t="s">
        <v>514</v>
      </c>
      <c r="D239" s="16" t="s">
        <v>712</v>
      </c>
      <c r="E239" s="16" t="s">
        <v>743</v>
      </c>
      <c r="F239" s="16" t="s">
        <v>42</v>
      </c>
      <c r="G239" s="16">
        <v>30</v>
      </c>
      <c r="H239" s="16" t="s">
        <v>714</v>
      </c>
      <c r="I239" s="28" t="s">
        <v>728</v>
      </c>
      <c r="J239" s="25" t="s">
        <v>559</v>
      </c>
      <c r="K239" s="15" t="s">
        <v>716</v>
      </c>
      <c r="L239" s="27" t="s">
        <v>531</v>
      </c>
      <c r="M239" s="16"/>
    </row>
    <row r="240" ht="31.5" spans="1:13">
      <c r="A240" s="5">
        <v>231</v>
      </c>
      <c r="B240" s="16" t="s">
        <v>745</v>
      </c>
      <c r="C240" s="16" t="s">
        <v>514</v>
      </c>
      <c r="D240" s="16" t="s">
        <v>712</v>
      </c>
      <c r="E240" s="16" t="s">
        <v>746</v>
      </c>
      <c r="F240" s="16" t="s">
        <v>42</v>
      </c>
      <c r="G240" s="16">
        <v>30</v>
      </c>
      <c r="H240" s="16" t="s">
        <v>714</v>
      </c>
      <c r="I240" s="28" t="s">
        <v>723</v>
      </c>
      <c r="J240" s="25" t="s">
        <v>559</v>
      </c>
      <c r="K240" s="15" t="s">
        <v>716</v>
      </c>
      <c r="L240" s="27" t="s">
        <v>531</v>
      </c>
      <c r="M240" s="16"/>
    </row>
    <row r="241" ht="31.5" spans="1:13">
      <c r="A241" s="5">
        <v>232</v>
      </c>
      <c r="B241" s="16" t="s">
        <v>747</v>
      </c>
      <c r="C241" s="16" t="s">
        <v>514</v>
      </c>
      <c r="D241" s="16" t="s">
        <v>712</v>
      </c>
      <c r="E241" s="16" t="s">
        <v>748</v>
      </c>
      <c r="F241" s="16" t="s">
        <v>42</v>
      </c>
      <c r="G241" s="16">
        <v>45</v>
      </c>
      <c r="H241" s="16" t="s">
        <v>714</v>
      </c>
      <c r="I241" s="28" t="s">
        <v>723</v>
      </c>
      <c r="J241" s="25" t="s">
        <v>529</v>
      </c>
      <c r="K241" s="15" t="s">
        <v>716</v>
      </c>
      <c r="L241" s="27" t="s">
        <v>531</v>
      </c>
      <c r="M241" s="16"/>
    </row>
    <row r="242" ht="31.5" spans="1:13">
      <c r="A242" s="5">
        <v>233</v>
      </c>
      <c r="B242" s="16" t="s">
        <v>749</v>
      </c>
      <c r="C242" s="16" t="s">
        <v>514</v>
      </c>
      <c r="D242" s="16" t="s">
        <v>712</v>
      </c>
      <c r="E242" s="16" t="s">
        <v>743</v>
      </c>
      <c r="F242" s="16" t="s">
        <v>212</v>
      </c>
      <c r="G242" s="16">
        <v>210</v>
      </c>
      <c r="H242" s="15" t="s">
        <v>714</v>
      </c>
      <c r="I242" s="15" t="s">
        <v>728</v>
      </c>
      <c r="J242" s="25" t="s">
        <v>559</v>
      </c>
      <c r="K242" s="15" t="s">
        <v>716</v>
      </c>
      <c r="L242" s="27" t="s">
        <v>531</v>
      </c>
      <c r="M242" s="16"/>
    </row>
    <row r="243" ht="31.5" spans="1:13">
      <c r="A243" s="5">
        <v>234</v>
      </c>
      <c r="B243" s="16" t="s">
        <v>750</v>
      </c>
      <c r="C243" s="16" t="s">
        <v>514</v>
      </c>
      <c r="D243" s="16" t="s">
        <v>712</v>
      </c>
      <c r="E243" s="16" t="s">
        <v>713</v>
      </c>
      <c r="F243" s="16" t="s">
        <v>212</v>
      </c>
      <c r="G243" s="16">
        <v>120</v>
      </c>
      <c r="H243" s="15" t="s">
        <v>714</v>
      </c>
      <c r="I243" s="15" t="s">
        <v>715</v>
      </c>
      <c r="J243" s="25" t="s">
        <v>545</v>
      </c>
      <c r="K243" s="15" t="s">
        <v>716</v>
      </c>
      <c r="L243" s="27" t="s">
        <v>531</v>
      </c>
      <c r="M243" s="16"/>
    </row>
    <row r="244" ht="31.5" spans="1:13">
      <c r="A244" s="5">
        <v>235</v>
      </c>
      <c r="B244" s="16" t="s">
        <v>751</v>
      </c>
      <c r="C244" s="16" t="s">
        <v>514</v>
      </c>
      <c r="D244" s="16" t="s">
        <v>712</v>
      </c>
      <c r="E244" s="16" t="s">
        <v>746</v>
      </c>
      <c r="F244" s="16" t="s">
        <v>42</v>
      </c>
      <c r="G244" s="16">
        <v>60</v>
      </c>
      <c r="H244" s="16" t="s">
        <v>714</v>
      </c>
      <c r="I244" s="28" t="s">
        <v>723</v>
      </c>
      <c r="J244" s="25" t="s">
        <v>559</v>
      </c>
      <c r="K244" s="15" t="s">
        <v>716</v>
      </c>
      <c r="L244" s="27" t="s">
        <v>531</v>
      </c>
      <c r="M244" s="16"/>
    </row>
    <row r="245" ht="31.5" spans="1:13">
      <c r="A245" s="5">
        <v>236</v>
      </c>
      <c r="B245" s="16" t="s">
        <v>752</v>
      </c>
      <c r="C245" s="16" t="s">
        <v>514</v>
      </c>
      <c r="D245" s="16" t="s">
        <v>712</v>
      </c>
      <c r="E245" s="25" t="s">
        <v>753</v>
      </c>
      <c r="F245" s="16" t="s">
        <v>42</v>
      </c>
      <c r="G245" s="25">
        <v>45</v>
      </c>
      <c r="H245" s="16" t="s">
        <v>714</v>
      </c>
      <c r="I245" s="28" t="s">
        <v>728</v>
      </c>
      <c r="J245" s="25" t="s">
        <v>559</v>
      </c>
      <c r="K245" s="15" t="s">
        <v>716</v>
      </c>
      <c r="L245" s="27" t="s">
        <v>531</v>
      </c>
      <c r="M245" s="16"/>
    </row>
    <row r="246" ht="31.5" spans="1:13">
      <c r="A246" s="5">
        <v>237</v>
      </c>
      <c r="B246" s="16" t="s">
        <v>754</v>
      </c>
      <c r="C246" s="16" t="s">
        <v>514</v>
      </c>
      <c r="D246" s="16" t="s">
        <v>712</v>
      </c>
      <c r="E246" s="16" t="s">
        <v>755</v>
      </c>
      <c r="F246" s="16" t="s">
        <v>42</v>
      </c>
      <c r="G246" s="16">
        <v>45</v>
      </c>
      <c r="H246" s="16" t="s">
        <v>714</v>
      </c>
      <c r="I246" s="28" t="s">
        <v>723</v>
      </c>
      <c r="J246" s="25" t="s">
        <v>559</v>
      </c>
      <c r="K246" s="15" t="s">
        <v>716</v>
      </c>
      <c r="L246" s="27" t="s">
        <v>531</v>
      </c>
      <c r="M246" s="16"/>
    </row>
    <row r="247" ht="31.5" spans="1:13">
      <c r="A247" s="5">
        <v>238</v>
      </c>
      <c r="B247" s="16" t="s">
        <v>756</v>
      </c>
      <c r="C247" s="16" t="s">
        <v>514</v>
      </c>
      <c r="D247" s="16" t="s">
        <v>712</v>
      </c>
      <c r="E247" s="16" t="s">
        <v>757</v>
      </c>
      <c r="F247" s="16" t="s">
        <v>42</v>
      </c>
      <c r="G247" s="16">
        <v>45</v>
      </c>
      <c r="H247" s="16" t="s">
        <v>714</v>
      </c>
      <c r="I247" s="28" t="s">
        <v>715</v>
      </c>
      <c r="J247" s="25" t="s">
        <v>559</v>
      </c>
      <c r="K247" s="15" t="s">
        <v>716</v>
      </c>
      <c r="L247" s="27" t="s">
        <v>531</v>
      </c>
      <c r="M247" s="16"/>
    </row>
    <row r="248" ht="31.5" spans="1:13">
      <c r="A248" s="5">
        <v>239</v>
      </c>
      <c r="B248" s="16" t="s">
        <v>758</v>
      </c>
      <c r="C248" s="16" t="s">
        <v>514</v>
      </c>
      <c r="D248" s="16" t="s">
        <v>712</v>
      </c>
      <c r="E248" s="16" t="s">
        <v>757</v>
      </c>
      <c r="F248" s="16" t="s">
        <v>42</v>
      </c>
      <c r="G248" s="16">
        <v>45</v>
      </c>
      <c r="H248" s="16" t="s">
        <v>714</v>
      </c>
      <c r="I248" s="16" t="s">
        <v>715</v>
      </c>
      <c r="J248" s="25" t="s">
        <v>559</v>
      </c>
      <c r="K248" s="15" t="s">
        <v>716</v>
      </c>
      <c r="L248" s="27" t="s">
        <v>531</v>
      </c>
      <c r="M248" s="25"/>
    </row>
    <row r="249" ht="31.5" spans="1:13">
      <c r="A249" s="5">
        <v>240</v>
      </c>
      <c r="B249" s="16" t="s">
        <v>759</v>
      </c>
      <c r="C249" s="16" t="s">
        <v>514</v>
      </c>
      <c r="D249" s="16" t="s">
        <v>712</v>
      </c>
      <c r="E249" s="16" t="s">
        <v>725</v>
      </c>
      <c r="F249" s="16" t="s">
        <v>42</v>
      </c>
      <c r="G249" s="16">
        <v>30</v>
      </c>
      <c r="H249" s="16" t="s">
        <v>714</v>
      </c>
      <c r="I249" s="28" t="s">
        <v>715</v>
      </c>
      <c r="J249" s="25" t="s">
        <v>719</v>
      </c>
      <c r="K249" s="15" t="s">
        <v>716</v>
      </c>
      <c r="L249" s="27" t="s">
        <v>531</v>
      </c>
      <c r="M249" s="15"/>
    </row>
    <row r="250" ht="31.5" spans="1:13">
      <c r="A250" s="5">
        <v>241</v>
      </c>
      <c r="B250" s="16" t="s">
        <v>760</v>
      </c>
      <c r="C250" s="16" t="s">
        <v>514</v>
      </c>
      <c r="D250" s="16" t="s">
        <v>712</v>
      </c>
      <c r="E250" s="16" t="s">
        <v>761</v>
      </c>
      <c r="F250" s="16" t="s">
        <v>42</v>
      </c>
      <c r="G250" s="16">
        <v>30</v>
      </c>
      <c r="H250" s="16" t="s">
        <v>714</v>
      </c>
      <c r="I250" s="16" t="s">
        <v>723</v>
      </c>
      <c r="J250" s="25" t="s">
        <v>559</v>
      </c>
      <c r="K250" s="15" t="s">
        <v>716</v>
      </c>
      <c r="L250" s="27" t="s">
        <v>531</v>
      </c>
      <c r="M250" s="16"/>
    </row>
    <row r="251" ht="31.5" spans="1:13">
      <c r="A251" s="5">
        <v>242</v>
      </c>
      <c r="B251" s="16" t="s">
        <v>762</v>
      </c>
      <c r="C251" s="16" t="s">
        <v>514</v>
      </c>
      <c r="D251" s="16" t="s">
        <v>712</v>
      </c>
      <c r="E251" s="16" t="s">
        <v>763</v>
      </c>
      <c r="F251" s="16" t="s">
        <v>42</v>
      </c>
      <c r="G251" s="16">
        <v>30</v>
      </c>
      <c r="H251" s="16" t="s">
        <v>714</v>
      </c>
      <c r="I251" s="16" t="s">
        <v>723</v>
      </c>
      <c r="J251" s="25" t="s">
        <v>559</v>
      </c>
      <c r="K251" s="15" t="s">
        <v>716</v>
      </c>
      <c r="L251" s="27" t="s">
        <v>531</v>
      </c>
      <c r="M251" s="16"/>
    </row>
    <row r="252" ht="31.5" spans="1:13">
      <c r="A252" s="5">
        <v>243</v>
      </c>
      <c r="B252" s="16" t="s">
        <v>764</v>
      </c>
      <c r="C252" s="16" t="s">
        <v>514</v>
      </c>
      <c r="D252" s="16" t="s">
        <v>712</v>
      </c>
      <c r="E252" s="25" t="s">
        <v>727</v>
      </c>
      <c r="F252" s="16" t="s">
        <v>42</v>
      </c>
      <c r="G252" s="25">
        <v>30</v>
      </c>
      <c r="H252" s="16" t="s">
        <v>714</v>
      </c>
      <c r="I252" s="16" t="s">
        <v>728</v>
      </c>
      <c r="J252" s="25" t="s">
        <v>559</v>
      </c>
      <c r="K252" s="15" t="s">
        <v>716</v>
      </c>
      <c r="L252" s="27" t="s">
        <v>531</v>
      </c>
      <c r="M252" s="15"/>
    </row>
    <row r="253" ht="21" spans="1:13">
      <c r="A253" s="5">
        <v>244</v>
      </c>
      <c r="B253" s="5" t="s">
        <v>765</v>
      </c>
      <c r="C253" s="5" t="s">
        <v>514</v>
      </c>
      <c r="D253" s="5" t="s">
        <v>766</v>
      </c>
      <c r="E253" s="5" t="s">
        <v>767</v>
      </c>
      <c r="F253" s="5" t="s">
        <v>21</v>
      </c>
      <c r="G253" s="5">
        <v>45</v>
      </c>
      <c r="H253" s="5" t="s">
        <v>768</v>
      </c>
      <c r="I253" s="5" t="s">
        <v>769</v>
      </c>
      <c r="J253" s="5" t="s">
        <v>587</v>
      </c>
      <c r="K253" s="5" t="s">
        <v>770</v>
      </c>
      <c r="L253" s="5" t="s">
        <v>589</v>
      </c>
      <c r="M253" s="5"/>
    </row>
    <row r="254" ht="21" spans="1:13">
      <c r="A254" s="5">
        <v>245</v>
      </c>
      <c r="B254" s="5" t="s">
        <v>771</v>
      </c>
      <c r="C254" s="5" t="s">
        <v>514</v>
      </c>
      <c r="D254" s="5" t="s">
        <v>766</v>
      </c>
      <c r="E254" s="5" t="s">
        <v>772</v>
      </c>
      <c r="F254" s="5" t="s">
        <v>773</v>
      </c>
      <c r="G254" s="5">
        <v>30</v>
      </c>
      <c r="H254" s="5" t="s">
        <v>768</v>
      </c>
      <c r="I254" s="5" t="s">
        <v>774</v>
      </c>
      <c r="J254" s="5" t="s">
        <v>587</v>
      </c>
      <c r="K254" s="5" t="s">
        <v>775</v>
      </c>
      <c r="L254" s="5" t="s">
        <v>589</v>
      </c>
      <c r="M254" s="5"/>
    </row>
    <row r="255" ht="21" spans="1:13">
      <c r="A255" s="5">
        <v>246</v>
      </c>
      <c r="B255" s="5" t="s">
        <v>776</v>
      </c>
      <c r="C255" s="5" t="s">
        <v>514</v>
      </c>
      <c r="D255" s="5" t="s">
        <v>766</v>
      </c>
      <c r="E255" s="5" t="s">
        <v>777</v>
      </c>
      <c r="F255" s="5" t="s">
        <v>21</v>
      </c>
      <c r="G255" s="5">
        <v>30</v>
      </c>
      <c r="H255" s="5" t="s">
        <v>768</v>
      </c>
      <c r="I255" s="5" t="s">
        <v>778</v>
      </c>
      <c r="J255" s="5" t="s">
        <v>587</v>
      </c>
      <c r="K255" s="5" t="s">
        <v>779</v>
      </c>
      <c r="L255" s="5" t="s">
        <v>589</v>
      </c>
      <c r="M255" s="5"/>
    </row>
    <row r="256" ht="21" spans="1:13">
      <c r="A256" s="5">
        <v>247</v>
      </c>
      <c r="B256" s="5" t="s">
        <v>780</v>
      </c>
      <c r="C256" s="5" t="s">
        <v>514</v>
      </c>
      <c r="D256" s="5" t="s">
        <v>766</v>
      </c>
      <c r="E256" s="5" t="s">
        <v>781</v>
      </c>
      <c r="F256" s="5" t="s">
        <v>21</v>
      </c>
      <c r="G256" s="5">
        <v>60</v>
      </c>
      <c r="H256" s="5" t="s">
        <v>768</v>
      </c>
      <c r="I256" s="5" t="s">
        <v>782</v>
      </c>
      <c r="J256" s="5" t="s">
        <v>587</v>
      </c>
      <c r="K256" s="5" t="s">
        <v>779</v>
      </c>
      <c r="L256" s="5" t="s">
        <v>589</v>
      </c>
      <c r="M256" s="5"/>
    </row>
    <row r="257" ht="21" spans="1:13">
      <c r="A257" s="5">
        <v>248</v>
      </c>
      <c r="B257" s="5" t="s">
        <v>783</v>
      </c>
      <c r="C257" s="5" t="s">
        <v>514</v>
      </c>
      <c r="D257" s="5" t="s">
        <v>766</v>
      </c>
      <c r="E257" s="5" t="s">
        <v>781</v>
      </c>
      <c r="F257" s="5" t="s">
        <v>212</v>
      </c>
      <c r="G257" s="5">
        <v>225</v>
      </c>
      <c r="H257" s="5" t="s">
        <v>768</v>
      </c>
      <c r="I257" s="5" t="s">
        <v>784</v>
      </c>
      <c r="J257" s="5" t="s">
        <v>785</v>
      </c>
      <c r="K257" s="5" t="s">
        <v>779</v>
      </c>
      <c r="L257" s="5" t="s">
        <v>589</v>
      </c>
      <c r="M257" s="5"/>
    </row>
    <row r="258" ht="21" spans="1:13">
      <c r="A258" s="5">
        <v>249</v>
      </c>
      <c r="B258" s="5" t="s">
        <v>786</v>
      </c>
      <c r="C258" s="5" t="s">
        <v>514</v>
      </c>
      <c r="D258" s="5" t="s">
        <v>766</v>
      </c>
      <c r="E258" s="5" t="s">
        <v>767</v>
      </c>
      <c r="F258" s="5" t="s">
        <v>448</v>
      </c>
      <c r="G258" s="5">
        <v>150</v>
      </c>
      <c r="H258" s="5" t="s">
        <v>768</v>
      </c>
      <c r="I258" s="5" t="s">
        <v>787</v>
      </c>
      <c r="J258" s="5" t="s">
        <v>587</v>
      </c>
      <c r="K258" s="5" t="s">
        <v>770</v>
      </c>
      <c r="L258" s="5" t="s">
        <v>589</v>
      </c>
      <c r="M258" s="5"/>
    </row>
    <row r="259" ht="21" spans="1:13">
      <c r="A259" s="5">
        <v>250</v>
      </c>
      <c r="B259" s="5" t="s">
        <v>788</v>
      </c>
      <c r="C259" s="5" t="s">
        <v>514</v>
      </c>
      <c r="D259" s="5" t="s">
        <v>766</v>
      </c>
      <c r="E259" s="5" t="s">
        <v>789</v>
      </c>
      <c r="F259" s="5" t="s">
        <v>448</v>
      </c>
      <c r="G259" s="5">
        <v>60</v>
      </c>
      <c r="H259" s="5" t="s">
        <v>768</v>
      </c>
      <c r="I259" s="5" t="s">
        <v>790</v>
      </c>
      <c r="J259" s="5" t="s">
        <v>587</v>
      </c>
      <c r="K259" s="5" t="s">
        <v>770</v>
      </c>
      <c r="L259" s="5" t="s">
        <v>589</v>
      </c>
      <c r="M259" s="5"/>
    </row>
    <row r="260" ht="21" spans="1:13">
      <c r="A260" s="5">
        <v>251</v>
      </c>
      <c r="B260" s="5" t="s">
        <v>791</v>
      </c>
      <c r="C260" s="5" t="s">
        <v>514</v>
      </c>
      <c r="D260" s="5" t="s">
        <v>766</v>
      </c>
      <c r="E260" s="5" t="s">
        <v>792</v>
      </c>
      <c r="F260" s="5" t="s">
        <v>21</v>
      </c>
      <c r="G260" s="5">
        <v>30</v>
      </c>
      <c r="H260" s="5" t="s">
        <v>768</v>
      </c>
      <c r="I260" s="5" t="s">
        <v>793</v>
      </c>
      <c r="J260" s="5" t="s">
        <v>594</v>
      </c>
      <c r="K260" s="5" t="s">
        <v>794</v>
      </c>
      <c r="L260" s="5" t="s">
        <v>589</v>
      </c>
      <c r="M260" s="5"/>
    </row>
    <row r="261" ht="21" spans="1:13">
      <c r="A261" s="5">
        <v>252</v>
      </c>
      <c r="B261" s="5" t="s">
        <v>795</v>
      </c>
      <c r="C261" s="5" t="s">
        <v>514</v>
      </c>
      <c r="D261" s="5" t="s">
        <v>766</v>
      </c>
      <c r="E261" s="5" t="s">
        <v>796</v>
      </c>
      <c r="F261" s="5" t="s">
        <v>448</v>
      </c>
      <c r="G261" s="5">
        <v>60</v>
      </c>
      <c r="H261" s="5" t="s">
        <v>768</v>
      </c>
      <c r="I261" s="5" t="s">
        <v>797</v>
      </c>
      <c r="J261" s="5" t="s">
        <v>594</v>
      </c>
      <c r="K261" s="5" t="s">
        <v>794</v>
      </c>
      <c r="L261" s="5" t="s">
        <v>589</v>
      </c>
      <c r="M261" s="5"/>
    </row>
    <row r="262" ht="21" spans="1:13">
      <c r="A262" s="5">
        <v>253</v>
      </c>
      <c r="B262" s="5" t="s">
        <v>798</v>
      </c>
      <c r="C262" s="5" t="s">
        <v>514</v>
      </c>
      <c r="D262" s="5" t="s">
        <v>766</v>
      </c>
      <c r="E262" s="5" t="s">
        <v>799</v>
      </c>
      <c r="F262" s="5" t="s">
        <v>21</v>
      </c>
      <c r="G262" s="5">
        <v>30</v>
      </c>
      <c r="H262" s="5" t="s">
        <v>768</v>
      </c>
      <c r="I262" s="5" t="s">
        <v>800</v>
      </c>
      <c r="J262" s="5" t="s">
        <v>587</v>
      </c>
      <c r="K262" s="5" t="s">
        <v>794</v>
      </c>
      <c r="L262" s="5" t="s">
        <v>589</v>
      </c>
      <c r="M262" s="5"/>
    </row>
    <row r="263" ht="21" spans="1:13">
      <c r="A263" s="5">
        <v>254</v>
      </c>
      <c r="B263" s="5" t="s">
        <v>801</v>
      </c>
      <c r="C263" s="5" t="s">
        <v>514</v>
      </c>
      <c r="D263" s="5" t="s">
        <v>766</v>
      </c>
      <c r="E263" s="5" t="s">
        <v>802</v>
      </c>
      <c r="F263" s="5" t="s">
        <v>21</v>
      </c>
      <c r="G263" s="5">
        <v>45</v>
      </c>
      <c r="H263" s="5" t="s">
        <v>768</v>
      </c>
      <c r="I263" s="5" t="s">
        <v>803</v>
      </c>
      <c r="J263" s="5" t="s">
        <v>587</v>
      </c>
      <c r="K263" s="5" t="s">
        <v>775</v>
      </c>
      <c r="L263" s="5" t="s">
        <v>589</v>
      </c>
      <c r="M263" s="5"/>
    </row>
    <row r="264" ht="21" spans="1:13">
      <c r="A264" s="5">
        <v>255</v>
      </c>
      <c r="B264" s="5" t="s">
        <v>804</v>
      </c>
      <c r="C264" s="5" t="s">
        <v>514</v>
      </c>
      <c r="D264" s="5" t="s">
        <v>766</v>
      </c>
      <c r="E264" s="5" t="s">
        <v>805</v>
      </c>
      <c r="F264" s="5" t="s">
        <v>21</v>
      </c>
      <c r="G264" s="5">
        <v>30</v>
      </c>
      <c r="H264" s="5" t="s">
        <v>768</v>
      </c>
      <c r="I264" s="5" t="s">
        <v>806</v>
      </c>
      <c r="J264" s="5" t="s">
        <v>587</v>
      </c>
      <c r="K264" s="5" t="s">
        <v>794</v>
      </c>
      <c r="L264" s="5" t="s">
        <v>589</v>
      </c>
      <c r="M264" s="5"/>
    </row>
    <row r="265" ht="21" spans="1:13">
      <c r="A265" s="5">
        <v>256</v>
      </c>
      <c r="B265" s="5" t="s">
        <v>807</v>
      </c>
      <c r="C265" s="5" t="s">
        <v>514</v>
      </c>
      <c r="D265" s="5" t="s">
        <v>766</v>
      </c>
      <c r="E265" s="5" t="s">
        <v>789</v>
      </c>
      <c r="F265" s="5" t="s">
        <v>21</v>
      </c>
      <c r="G265" s="5">
        <v>30</v>
      </c>
      <c r="H265" s="5" t="s">
        <v>768</v>
      </c>
      <c r="I265" s="5" t="s">
        <v>808</v>
      </c>
      <c r="J265" s="5" t="s">
        <v>594</v>
      </c>
      <c r="K265" s="5" t="s">
        <v>770</v>
      </c>
      <c r="L265" s="5" t="s">
        <v>589</v>
      </c>
      <c r="M265" s="5"/>
    </row>
    <row r="266" ht="21" spans="1:13">
      <c r="A266" s="5">
        <v>257</v>
      </c>
      <c r="B266" s="5" t="s">
        <v>809</v>
      </c>
      <c r="C266" s="5" t="s">
        <v>514</v>
      </c>
      <c r="D266" s="5" t="s">
        <v>766</v>
      </c>
      <c r="E266" s="5" t="s">
        <v>789</v>
      </c>
      <c r="F266" s="5" t="s">
        <v>212</v>
      </c>
      <c r="G266" s="5">
        <v>85</v>
      </c>
      <c r="H266" s="5" t="s">
        <v>768</v>
      </c>
      <c r="I266" s="5" t="s">
        <v>810</v>
      </c>
      <c r="J266" s="5" t="s">
        <v>587</v>
      </c>
      <c r="K266" s="5" t="s">
        <v>770</v>
      </c>
      <c r="L266" s="5" t="s">
        <v>589</v>
      </c>
      <c r="M266" s="5"/>
    </row>
    <row r="267" ht="21" spans="1:13">
      <c r="A267" s="5">
        <v>258</v>
      </c>
      <c r="B267" s="5" t="s">
        <v>811</v>
      </c>
      <c r="C267" s="5" t="s">
        <v>514</v>
      </c>
      <c r="D267" s="5" t="s">
        <v>766</v>
      </c>
      <c r="E267" s="5" t="s">
        <v>789</v>
      </c>
      <c r="F267" s="5" t="s">
        <v>212</v>
      </c>
      <c r="G267" s="5">
        <v>60</v>
      </c>
      <c r="H267" s="5" t="s">
        <v>768</v>
      </c>
      <c r="I267" s="5" t="s">
        <v>812</v>
      </c>
      <c r="J267" s="5" t="s">
        <v>785</v>
      </c>
      <c r="K267" s="5" t="s">
        <v>770</v>
      </c>
      <c r="L267" s="5" t="s">
        <v>589</v>
      </c>
      <c r="M267" s="12"/>
    </row>
    <row r="268" ht="21" spans="1:13">
      <c r="A268" s="5">
        <v>259</v>
      </c>
      <c r="B268" s="5" t="s">
        <v>813</v>
      </c>
      <c r="C268" s="5" t="s">
        <v>514</v>
      </c>
      <c r="D268" s="5" t="s">
        <v>766</v>
      </c>
      <c r="E268" s="5" t="s">
        <v>814</v>
      </c>
      <c r="F268" s="5" t="s">
        <v>21</v>
      </c>
      <c r="G268" s="5">
        <v>30</v>
      </c>
      <c r="H268" s="5" t="s">
        <v>768</v>
      </c>
      <c r="I268" s="5" t="s">
        <v>815</v>
      </c>
      <c r="J268" s="5" t="s">
        <v>587</v>
      </c>
      <c r="K268" s="5" t="s">
        <v>775</v>
      </c>
      <c r="L268" s="5" t="s">
        <v>589</v>
      </c>
      <c r="M268" s="12"/>
    </row>
    <row r="269" ht="21" spans="1:13">
      <c r="A269" s="5">
        <v>260</v>
      </c>
      <c r="B269" s="5" t="s">
        <v>816</v>
      </c>
      <c r="C269" s="5" t="s">
        <v>514</v>
      </c>
      <c r="D269" s="5" t="s">
        <v>766</v>
      </c>
      <c r="E269" s="5" t="s">
        <v>722</v>
      </c>
      <c r="F269" s="5" t="s">
        <v>21</v>
      </c>
      <c r="G269" s="5">
        <v>45</v>
      </c>
      <c r="H269" s="5" t="s">
        <v>768</v>
      </c>
      <c r="I269" s="5" t="s">
        <v>793</v>
      </c>
      <c r="J269" s="5" t="s">
        <v>587</v>
      </c>
      <c r="K269" s="5" t="s">
        <v>794</v>
      </c>
      <c r="L269" s="5" t="s">
        <v>589</v>
      </c>
      <c r="M269" s="12"/>
    </row>
    <row r="270" ht="21" spans="1:13">
      <c r="A270" s="5">
        <v>261</v>
      </c>
      <c r="B270" s="5" t="s">
        <v>817</v>
      </c>
      <c r="C270" s="5" t="s">
        <v>514</v>
      </c>
      <c r="D270" s="5" t="s">
        <v>766</v>
      </c>
      <c r="E270" s="5" t="s">
        <v>802</v>
      </c>
      <c r="F270" s="5" t="s">
        <v>21</v>
      </c>
      <c r="G270" s="5">
        <v>30</v>
      </c>
      <c r="H270" s="5" t="s">
        <v>768</v>
      </c>
      <c r="I270" s="5" t="s">
        <v>818</v>
      </c>
      <c r="J270" s="5" t="s">
        <v>594</v>
      </c>
      <c r="K270" s="5" t="s">
        <v>775</v>
      </c>
      <c r="L270" s="5" t="s">
        <v>589</v>
      </c>
      <c r="M270" s="12"/>
    </row>
    <row r="271" ht="21" spans="1:13">
      <c r="A271" s="5">
        <v>262</v>
      </c>
      <c r="B271" s="5" t="s">
        <v>819</v>
      </c>
      <c r="C271" s="5" t="s">
        <v>514</v>
      </c>
      <c r="D271" s="5" t="s">
        <v>766</v>
      </c>
      <c r="E271" s="5" t="s">
        <v>799</v>
      </c>
      <c r="F271" s="5" t="s">
        <v>21</v>
      </c>
      <c r="G271" s="5">
        <v>30</v>
      </c>
      <c r="H271" s="5" t="s">
        <v>768</v>
      </c>
      <c r="I271" s="5" t="s">
        <v>820</v>
      </c>
      <c r="J271" s="5" t="s">
        <v>587</v>
      </c>
      <c r="K271" s="5" t="s">
        <v>794</v>
      </c>
      <c r="L271" s="5" t="s">
        <v>589</v>
      </c>
      <c r="M271" s="5"/>
    </row>
    <row r="272" ht="21" spans="1:13">
      <c r="A272" s="5">
        <v>263</v>
      </c>
      <c r="B272" s="5" t="s">
        <v>821</v>
      </c>
      <c r="C272" s="5" t="s">
        <v>514</v>
      </c>
      <c r="D272" s="5" t="s">
        <v>766</v>
      </c>
      <c r="E272" s="5" t="s">
        <v>777</v>
      </c>
      <c r="F272" s="5" t="s">
        <v>448</v>
      </c>
      <c r="G272" s="5">
        <v>45</v>
      </c>
      <c r="H272" s="5" t="s">
        <v>768</v>
      </c>
      <c r="I272" s="5" t="s">
        <v>822</v>
      </c>
      <c r="J272" s="5" t="s">
        <v>594</v>
      </c>
      <c r="K272" s="5" t="s">
        <v>779</v>
      </c>
      <c r="L272" s="5" t="s">
        <v>589</v>
      </c>
      <c r="M272" s="5"/>
    </row>
    <row r="273" ht="21" spans="1:13">
      <c r="A273" s="5">
        <v>264</v>
      </c>
      <c r="B273" s="5" t="s">
        <v>823</v>
      </c>
      <c r="C273" s="5" t="s">
        <v>514</v>
      </c>
      <c r="D273" s="5" t="s">
        <v>824</v>
      </c>
      <c r="E273" s="5" t="s">
        <v>825</v>
      </c>
      <c r="F273" s="5" t="s">
        <v>21</v>
      </c>
      <c r="G273" s="5">
        <v>15</v>
      </c>
      <c r="H273" s="5" t="s">
        <v>826</v>
      </c>
      <c r="I273" s="5" t="s">
        <v>827</v>
      </c>
      <c r="J273" s="5" t="s">
        <v>828</v>
      </c>
      <c r="K273" s="5" t="s">
        <v>829</v>
      </c>
      <c r="L273" s="5" t="s">
        <v>830</v>
      </c>
      <c r="M273" s="5"/>
    </row>
    <row r="274" ht="21" spans="1:13">
      <c r="A274" s="5">
        <v>265</v>
      </c>
      <c r="B274" s="5" t="s">
        <v>831</v>
      </c>
      <c r="C274" s="5" t="s">
        <v>514</v>
      </c>
      <c r="D274" s="5" t="s">
        <v>824</v>
      </c>
      <c r="E274" s="5" t="s">
        <v>832</v>
      </c>
      <c r="F274" s="5" t="s">
        <v>833</v>
      </c>
      <c r="G274" s="5">
        <v>90</v>
      </c>
      <c r="H274" s="5" t="s">
        <v>826</v>
      </c>
      <c r="I274" s="5" t="s">
        <v>834</v>
      </c>
      <c r="J274" s="5" t="s">
        <v>828</v>
      </c>
      <c r="K274" s="5" t="s">
        <v>835</v>
      </c>
      <c r="L274" s="5" t="s">
        <v>830</v>
      </c>
      <c r="M274" s="5"/>
    </row>
    <row r="275" ht="21" spans="1:13">
      <c r="A275" s="5">
        <v>266</v>
      </c>
      <c r="B275" s="5" t="s">
        <v>836</v>
      </c>
      <c r="C275" s="5" t="s">
        <v>514</v>
      </c>
      <c r="D275" s="5" t="s">
        <v>824</v>
      </c>
      <c r="E275" s="5" t="s">
        <v>837</v>
      </c>
      <c r="F275" s="5" t="s">
        <v>21</v>
      </c>
      <c r="G275" s="5">
        <v>45</v>
      </c>
      <c r="H275" s="5" t="s">
        <v>826</v>
      </c>
      <c r="I275" s="5" t="s">
        <v>838</v>
      </c>
      <c r="J275" s="5" t="s">
        <v>828</v>
      </c>
      <c r="K275" s="5" t="s">
        <v>839</v>
      </c>
      <c r="L275" s="5" t="s">
        <v>830</v>
      </c>
      <c r="M275" s="5"/>
    </row>
    <row r="276" ht="31.5" spans="1:13">
      <c r="A276" s="5">
        <v>267</v>
      </c>
      <c r="B276" s="5" t="s">
        <v>840</v>
      </c>
      <c r="C276" s="5" t="s">
        <v>514</v>
      </c>
      <c r="D276" s="5" t="s">
        <v>824</v>
      </c>
      <c r="E276" s="5" t="s">
        <v>841</v>
      </c>
      <c r="F276" s="5" t="s">
        <v>21</v>
      </c>
      <c r="G276" s="5">
        <v>30</v>
      </c>
      <c r="H276" s="5" t="s">
        <v>826</v>
      </c>
      <c r="I276" s="5" t="s">
        <v>842</v>
      </c>
      <c r="J276" s="5" t="s">
        <v>828</v>
      </c>
      <c r="K276" s="5" t="s">
        <v>839</v>
      </c>
      <c r="L276" s="5" t="s">
        <v>830</v>
      </c>
      <c r="M276" s="5"/>
    </row>
    <row r="277" ht="31.5" spans="1:13">
      <c r="A277" s="5">
        <v>268</v>
      </c>
      <c r="B277" s="5" t="s">
        <v>843</v>
      </c>
      <c r="C277" s="5" t="s">
        <v>514</v>
      </c>
      <c r="D277" s="5" t="s">
        <v>824</v>
      </c>
      <c r="E277" s="5" t="s">
        <v>837</v>
      </c>
      <c r="F277" s="5" t="s">
        <v>21</v>
      </c>
      <c r="G277" s="5">
        <v>45</v>
      </c>
      <c r="H277" s="5" t="s">
        <v>826</v>
      </c>
      <c r="I277" s="5" t="s">
        <v>844</v>
      </c>
      <c r="J277" s="5" t="s">
        <v>828</v>
      </c>
      <c r="K277" s="5" t="s">
        <v>845</v>
      </c>
      <c r="L277" s="5" t="s">
        <v>830</v>
      </c>
      <c r="M277" s="5"/>
    </row>
    <row r="278" ht="31.5" spans="1:13">
      <c r="A278" s="5">
        <v>269</v>
      </c>
      <c r="B278" s="5" t="s">
        <v>846</v>
      </c>
      <c r="C278" s="5" t="s">
        <v>514</v>
      </c>
      <c r="D278" s="5" t="s">
        <v>824</v>
      </c>
      <c r="E278" s="5" t="s">
        <v>847</v>
      </c>
      <c r="F278" s="5" t="s">
        <v>21</v>
      </c>
      <c r="G278" s="5">
        <v>45</v>
      </c>
      <c r="H278" s="5" t="s">
        <v>826</v>
      </c>
      <c r="I278" s="5" t="s">
        <v>848</v>
      </c>
      <c r="J278" s="5" t="s">
        <v>828</v>
      </c>
      <c r="K278" s="5" t="s">
        <v>849</v>
      </c>
      <c r="L278" s="5" t="s">
        <v>830</v>
      </c>
      <c r="M278" s="5"/>
    </row>
    <row r="279" ht="31.5" spans="1:13">
      <c r="A279" s="5">
        <v>270</v>
      </c>
      <c r="B279" s="29" t="s">
        <v>850</v>
      </c>
      <c r="C279" s="29" t="s">
        <v>514</v>
      </c>
      <c r="D279" s="29" t="s">
        <v>851</v>
      </c>
      <c r="E279" s="29" t="s">
        <v>852</v>
      </c>
      <c r="F279" s="30" t="s">
        <v>21</v>
      </c>
      <c r="G279" s="29">
        <v>45</v>
      </c>
      <c r="H279" s="29" t="s">
        <v>853</v>
      </c>
      <c r="I279" s="31" t="s">
        <v>854</v>
      </c>
      <c r="J279" s="33" t="s">
        <v>855</v>
      </c>
      <c r="K279" s="31" t="s">
        <v>856</v>
      </c>
      <c r="L279" s="5" t="s">
        <v>830</v>
      </c>
      <c r="M279" s="33"/>
    </row>
    <row r="280" ht="31.5" spans="1:13">
      <c r="A280" s="5">
        <v>271</v>
      </c>
      <c r="B280" s="31" t="s">
        <v>857</v>
      </c>
      <c r="C280" s="29" t="s">
        <v>514</v>
      </c>
      <c r="D280" s="29" t="s">
        <v>851</v>
      </c>
      <c r="E280" s="31" t="s">
        <v>858</v>
      </c>
      <c r="F280" s="30" t="s">
        <v>21</v>
      </c>
      <c r="G280" s="31">
        <v>45</v>
      </c>
      <c r="H280" s="31" t="s">
        <v>853</v>
      </c>
      <c r="I280" s="31" t="s">
        <v>854</v>
      </c>
      <c r="J280" s="33" t="s">
        <v>859</v>
      </c>
      <c r="K280" s="31" t="s">
        <v>856</v>
      </c>
      <c r="L280" s="5" t="s">
        <v>830</v>
      </c>
      <c r="M280" s="33"/>
    </row>
    <row r="281" ht="31.5" spans="1:13">
      <c r="A281" s="5">
        <v>272</v>
      </c>
      <c r="B281" s="31" t="s">
        <v>860</v>
      </c>
      <c r="C281" s="29" t="s">
        <v>514</v>
      </c>
      <c r="D281" s="29" t="s">
        <v>851</v>
      </c>
      <c r="E281" s="31" t="s">
        <v>861</v>
      </c>
      <c r="F281" s="30" t="s">
        <v>21</v>
      </c>
      <c r="G281" s="31">
        <v>30</v>
      </c>
      <c r="H281" s="31" t="s">
        <v>853</v>
      </c>
      <c r="I281" s="31" t="s">
        <v>854</v>
      </c>
      <c r="J281" s="33" t="s">
        <v>859</v>
      </c>
      <c r="K281" s="31" t="s">
        <v>856</v>
      </c>
      <c r="L281" s="5" t="s">
        <v>830</v>
      </c>
      <c r="M281" s="33"/>
    </row>
    <row r="282" ht="31.5" spans="1:13">
      <c r="A282" s="5">
        <v>273</v>
      </c>
      <c r="B282" s="31" t="s">
        <v>862</v>
      </c>
      <c r="C282" s="29" t="s">
        <v>514</v>
      </c>
      <c r="D282" s="29" t="s">
        <v>851</v>
      </c>
      <c r="E282" s="31" t="s">
        <v>863</v>
      </c>
      <c r="F282" s="30" t="s">
        <v>21</v>
      </c>
      <c r="G282" s="31">
        <v>45</v>
      </c>
      <c r="H282" s="31" t="s">
        <v>853</v>
      </c>
      <c r="I282" s="31" t="s">
        <v>854</v>
      </c>
      <c r="J282" s="33" t="s">
        <v>855</v>
      </c>
      <c r="K282" s="31" t="s">
        <v>856</v>
      </c>
      <c r="L282" s="5" t="s">
        <v>830</v>
      </c>
      <c r="M282" s="33"/>
    </row>
    <row r="283" ht="31.5" spans="1:13">
      <c r="A283" s="5">
        <v>274</v>
      </c>
      <c r="B283" s="31" t="s">
        <v>864</v>
      </c>
      <c r="C283" s="29" t="s">
        <v>514</v>
      </c>
      <c r="D283" s="29" t="s">
        <v>851</v>
      </c>
      <c r="E283" s="31" t="s">
        <v>865</v>
      </c>
      <c r="F283" s="30" t="s">
        <v>21</v>
      </c>
      <c r="G283" s="31" t="s">
        <v>866</v>
      </c>
      <c r="H283" s="31" t="s">
        <v>853</v>
      </c>
      <c r="I283" s="31" t="s">
        <v>854</v>
      </c>
      <c r="J283" s="33" t="s">
        <v>855</v>
      </c>
      <c r="K283" s="31" t="s">
        <v>856</v>
      </c>
      <c r="L283" s="5" t="s">
        <v>830</v>
      </c>
      <c r="M283" s="33"/>
    </row>
    <row r="284" ht="31.5" spans="1:13">
      <c r="A284" s="5">
        <v>275</v>
      </c>
      <c r="B284" s="31" t="s">
        <v>867</v>
      </c>
      <c r="C284" s="29" t="s">
        <v>514</v>
      </c>
      <c r="D284" s="29" t="s">
        <v>851</v>
      </c>
      <c r="E284" s="31" t="s">
        <v>868</v>
      </c>
      <c r="F284" s="30" t="s">
        <v>21</v>
      </c>
      <c r="G284" s="31">
        <v>45</v>
      </c>
      <c r="H284" s="31" t="s">
        <v>853</v>
      </c>
      <c r="I284" s="31" t="s">
        <v>854</v>
      </c>
      <c r="J284" s="33" t="s">
        <v>859</v>
      </c>
      <c r="K284" s="31" t="s">
        <v>856</v>
      </c>
      <c r="L284" s="5" t="s">
        <v>830</v>
      </c>
      <c r="M284" s="33"/>
    </row>
    <row r="285" ht="31.5" spans="1:13">
      <c r="A285" s="5">
        <v>276</v>
      </c>
      <c r="B285" s="32" t="s">
        <v>869</v>
      </c>
      <c r="C285" s="29" t="s">
        <v>514</v>
      </c>
      <c r="D285" s="29" t="s">
        <v>851</v>
      </c>
      <c r="E285" s="32" t="s">
        <v>870</v>
      </c>
      <c r="F285" s="30" t="s">
        <v>21</v>
      </c>
      <c r="G285" s="32">
        <v>45</v>
      </c>
      <c r="H285" s="32" t="s">
        <v>853</v>
      </c>
      <c r="I285" s="31" t="s">
        <v>854</v>
      </c>
      <c r="J285" s="33" t="s">
        <v>859</v>
      </c>
      <c r="K285" s="31" t="s">
        <v>856</v>
      </c>
      <c r="L285" s="5" t="s">
        <v>830</v>
      </c>
      <c r="M285" s="34"/>
    </row>
    <row r="286" ht="21" spans="1:13">
      <c r="A286" s="5">
        <v>277</v>
      </c>
      <c r="B286" s="16" t="s">
        <v>871</v>
      </c>
      <c r="C286" s="16" t="s">
        <v>514</v>
      </c>
      <c r="D286" s="16" t="s">
        <v>872</v>
      </c>
      <c r="E286" s="16" t="s">
        <v>873</v>
      </c>
      <c r="F286" s="16" t="s">
        <v>21</v>
      </c>
      <c r="G286" s="16">
        <v>60</v>
      </c>
      <c r="H286" s="5" t="s">
        <v>874</v>
      </c>
      <c r="I286" s="16" t="s">
        <v>875</v>
      </c>
      <c r="J286" s="25" t="s">
        <v>855</v>
      </c>
      <c r="K286" s="16" t="s">
        <v>876</v>
      </c>
      <c r="L286" s="5" t="s">
        <v>830</v>
      </c>
      <c r="M286" s="35"/>
    </row>
    <row r="287" ht="21" spans="1:13">
      <c r="A287" s="5">
        <v>278</v>
      </c>
      <c r="B287" s="16" t="s">
        <v>877</v>
      </c>
      <c r="C287" s="16" t="s">
        <v>514</v>
      </c>
      <c r="D287" s="16" t="s">
        <v>872</v>
      </c>
      <c r="E287" s="16" t="s">
        <v>878</v>
      </c>
      <c r="F287" s="16" t="s">
        <v>21</v>
      </c>
      <c r="G287" s="16">
        <v>45</v>
      </c>
      <c r="H287" s="5" t="s">
        <v>874</v>
      </c>
      <c r="I287" s="16" t="s">
        <v>797</v>
      </c>
      <c r="J287" s="25" t="s">
        <v>828</v>
      </c>
      <c r="K287" s="16" t="s">
        <v>879</v>
      </c>
      <c r="L287" s="5" t="s">
        <v>830</v>
      </c>
      <c r="M287" s="28"/>
    </row>
    <row r="288" ht="21" spans="1:13">
      <c r="A288" s="5">
        <v>279</v>
      </c>
      <c r="B288" s="16" t="s">
        <v>880</v>
      </c>
      <c r="C288" s="16" t="s">
        <v>514</v>
      </c>
      <c r="D288" s="16" t="s">
        <v>872</v>
      </c>
      <c r="E288" s="16" t="s">
        <v>881</v>
      </c>
      <c r="F288" s="16" t="s">
        <v>21</v>
      </c>
      <c r="G288" s="16">
        <v>30</v>
      </c>
      <c r="H288" s="5" t="s">
        <v>874</v>
      </c>
      <c r="I288" s="16" t="s">
        <v>882</v>
      </c>
      <c r="J288" s="33" t="s">
        <v>859</v>
      </c>
      <c r="K288" s="16" t="s">
        <v>883</v>
      </c>
      <c r="L288" s="5" t="s">
        <v>830</v>
      </c>
      <c r="M288" s="28"/>
    </row>
    <row r="289" ht="21" spans="1:13">
      <c r="A289" s="5">
        <v>280</v>
      </c>
      <c r="B289" s="16" t="s">
        <v>884</v>
      </c>
      <c r="C289" s="16" t="s">
        <v>514</v>
      </c>
      <c r="D289" s="16" t="s">
        <v>872</v>
      </c>
      <c r="E289" s="16" t="s">
        <v>885</v>
      </c>
      <c r="F289" s="16" t="s">
        <v>21</v>
      </c>
      <c r="G289" s="16">
        <v>30</v>
      </c>
      <c r="H289" s="5" t="s">
        <v>874</v>
      </c>
      <c r="I289" s="16" t="s">
        <v>797</v>
      </c>
      <c r="J289" s="5" t="s">
        <v>828</v>
      </c>
      <c r="K289" s="16" t="s">
        <v>879</v>
      </c>
      <c r="L289" s="5" t="s">
        <v>830</v>
      </c>
      <c r="M289" s="35"/>
    </row>
    <row r="290" ht="21" spans="1:13">
      <c r="A290" s="5">
        <v>281</v>
      </c>
      <c r="B290" s="16" t="s">
        <v>886</v>
      </c>
      <c r="C290" s="16" t="s">
        <v>514</v>
      </c>
      <c r="D290" s="16" t="s">
        <v>872</v>
      </c>
      <c r="E290" s="16" t="s">
        <v>873</v>
      </c>
      <c r="F290" s="16" t="s">
        <v>21</v>
      </c>
      <c r="G290" s="16">
        <v>30</v>
      </c>
      <c r="H290" s="5" t="s">
        <v>874</v>
      </c>
      <c r="I290" s="16" t="s">
        <v>882</v>
      </c>
      <c r="J290" s="25" t="s">
        <v>828</v>
      </c>
      <c r="K290" s="16" t="s">
        <v>883</v>
      </c>
      <c r="L290" s="5" t="s">
        <v>830</v>
      </c>
      <c r="M290" s="28"/>
    </row>
    <row r="291" ht="21" spans="1:13">
      <c r="A291" s="5">
        <v>282</v>
      </c>
      <c r="B291" s="16" t="s">
        <v>887</v>
      </c>
      <c r="C291" s="16" t="s">
        <v>514</v>
      </c>
      <c r="D291" s="16" t="s">
        <v>872</v>
      </c>
      <c r="E291" s="16" t="s">
        <v>873</v>
      </c>
      <c r="F291" s="16" t="s">
        <v>212</v>
      </c>
      <c r="G291" s="16">
        <v>90</v>
      </c>
      <c r="H291" s="5" t="s">
        <v>874</v>
      </c>
      <c r="I291" s="16" t="s">
        <v>875</v>
      </c>
      <c r="J291" s="25" t="s">
        <v>855</v>
      </c>
      <c r="K291" s="16" t="s">
        <v>876</v>
      </c>
      <c r="L291" s="5" t="s">
        <v>830</v>
      </c>
      <c r="M291" s="28"/>
    </row>
    <row r="292" ht="21" spans="1:13">
      <c r="A292" s="5">
        <v>283</v>
      </c>
      <c r="B292" s="16" t="s">
        <v>888</v>
      </c>
      <c r="C292" s="16" t="s">
        <v>514</v>
      </c>
      <c r="D292" s="16" t="s">
        <v>872</v>
      </c>
      <c r="E292" s="16" t="s">
        <v>878</v>
      </c>
      <c r="F292" s="16" t="s">
        <v>21</v>
      </c>
      <c r="G292" s="16">
        <v>30</v>
      </c>
      <c r="H292" s="5" t="s">
        <v>874</v>
      </c>
      <c r="I292" s="16" t="s">
        <v>797</v>
      </c>
      <c r="J292" s="33" t="s">
        <v>859</v>
      </c>
      <c r="K292" s="16" t="s">
        <v>879</v>
      </c>
      <c r="L292" s="5" t="s">
        <v>830</v>
      </c>
      <c r="M292" s="28"/>
    </row>
    <row r="293" ht="21" spans="1:13">
      <c r="A293" s="5">
        <v>284</v>
      </c>
      <c r="B293" s="16" t="s">
        <v>889</v>
      </c>
      <c r="C293" s="16" t="s">
        <v>514</v>
      </c>
      <c r="D293" s="16" t="s">
        <v>872</v>
      </c>
      <c r="E293" s="16" t="s">
        <v>873</v>
      </c>
      <c r="F293" s="16" t="s">
        <v>21</v>
      </c>
      <c r="G293" s="16">
        <v>30</v>
      </c>
      <c r="H293" s="5" t="s">
        <v>874</v>
      </c>
      <c r="I293" s="16" t="s">
        <v>882</v>
      </c>
      <c r="J293" s="25" t="s">
        <v>828</v>
      </c>
      <c r="K293" s="16" t="s">
        <v>883</v>
      </c>
      <c r="L293" s="5" t="s">
        <v>830</v>
      </c>
      <c r="M293" s="28"/>
    </row>
    <row r="294" ht="21" spans="1:13">
      <c r="A294" s="5">
        <v>285</v>
      </c>
      <c r="B294" s="16" t="s">
        <v>890</v>
      </c>
      <c r="C294" s="16" t="s">
        <v>514</v>
      </c>
      <c r="D294" s="16" t="s">
        <v>872</v>
      </c>
      <c r="E294" s="16" t="s">
        <v>885</v>
      </c>
      <c r="F294" s="16" t="s">
        <v>21</v>
      </c>
      <c r="G294" s="16">
        <v>45</v>
      </c>
      <c r="H294" s="5" t="s">
        <v>874</v>
      </c>
      <c r="I294" s="16" t="s">
        <v>797</v>
      </c>
      <c r="J294" s="25" t="s">
        <v>828</v>
      </c>
      <c r="K294" s="16" t="s">
        <v>879</v>
      </c>
      <c r="L294" s="5" t="s">
        <v>830</v>
      </c>
      <c r="M294" s="28"/>
    </row>
    <row r="295" ht="21" spans="1:13">
      <c r="A295" s="5">
        <v>286</v>
      </c>
      <c r="B295" s="16" t="s">
        <v>891</v>
      </c>
      <c r="C295" s="16" t="s">
        <v>514</v>
      </c>
      <c r="D295" s="16" t="s">
        <v>872</v>
      </c>
      <c r="E295" s="16" t="s">
        <v>873</v>
      </c>
      <c r="F295" s="16" t="s">
        <v>448</v>
      </c>
      <c r="G295" s="16">
        <v>45</v>
      </c>
      <c r="H295" s="5" t="s">
        <v>874</v>
      </c>
      <c r="I295" s="16" t="s">
        <v>875</v>
      </c>
      <c r="J295" s="25" t="s">
        <v>855</v>
      </c>
      <c r="K295" s="16" t="s">
        <v>892</v>
      </c>
      <c r="L295" s="5" t="s">
        <v>830</v>
      </c>
      <c r="M295" s="28"/>
    </row>
    <row r="296" ht="21" spans="1:13">
      <c r="A296" s="5">
        <v>287</v>
      </c>
      <c r="B296" s="16" t="s">
        <v>893</v>
      </c>
      <c r="C296" s="16" t="s">
        <v>514</v>
      </c>
      <c r="D296" s="16" t="s">
        <v>872</v>
      </c>
      <c r="E296" s="16" t="s">
        <v>894</v>
      </c>
      <c r="F296" s="16" t="s">
        <v>21</v>
      </c>
      <c r="G296" s="16">
        <v>30</v>
      </c>
      <c r="H296" s="5" t="s">
        <v>874</v>
      </c>
      <c r="I296" s="16" t="s">
        <v>882</v>
      </c>
      <c r="J296" s="25" t="s">
        <v>828</v>
      </c>
      <c r="K296" s="16" t="s">
        <v>883</v>
      </c>
      <c r="L296" s="5" t="s">
        <v>830</v>
      </c>
      <c r="M296" s="28"/>
    </row>
    <row r="297" ht="21" spans="1:13">
      <c r="A297" s="5">
        <v>288</v>
      </c>
      <c r="B297" s="16" t="s">
        <v>895</v>
      </c>
      <c r="C297" s="16" t="s">
        <v>514</v>
      </c>
      <c r="D297" s="16" t="s">
        <v>872</v>
      </c>
      <c r="E297" s="16" t="s">
        <v>873</v>
      </c>
      <c r="F297" s="16" t="s">
        <v>21</v>
      </c>
      <c r="G297" s="16">
        <v>30</v>
      </c>
      <c r="H297" s="5" t="s">
        <v>874</v>
      </c>
      <c r="I297" s="16" t="s">
        <v>875</v>
      </c>
      <c r="J297" s="25" t="s">
        <v>828</v>
      </c>
      <c r="K297" s="16" t="s">
        <v>876</v>
      </c>
      <c r="L297" s="5" t="s">
        <v>830</v>
      </c>
      <c r="M297" s="28"/>
    </row>
    <row r="298" ht="21" spans="1:13">
      <c r="A298" s="5">
        <v>289</v>
      </c>
      <c r="B298" s="16" t="s">
        <v>896</v>
      </c>
      <c r="C298" s="16" t="s">
        <v>514</v>
      </c>
      <c r="D298" s="16" t="s">
        <v>872</v>
      </c>
      <c r="E298" s="16" t="s">
        <v>897</v>
      </c>
      <c r="F298" s="16" t="s">
        <v>21</v>
      </c>
      <c r="G298" s="16">
        <v>45</v>
      </c>
      <c r="H298" s="5" t="s">
        <v>874</v>
      </c>
      <c r="I298" s="16" t="s">
        <v>797</v>
      </c>
      <c r="J298" s="5" t="s">
        <v>828</v>
      </c>
      <c r="K298" s="16" t="s">
        <v>879</v>
      </c>
      <c r="L298" s="5" t="s">
        <v>830</v>
      </c>
      <c r="M298" s="16"/>
    </row>
    <row r="299" ht="21" spans="1:13">
      <c r="A299" s="5">
        <v>290</v>
      </c>
      <c r="B299" s="5" t="s">
        <v>898</v>
      </c>
      <c r="C299" s="5" t="s">
        <v>514</v>
      </c>
      <c r="D299" s="5" t="s">
        <v>899</v>
      </c>
      <c r="E299" s="5" t="s">
        <v>900</v>
      </c>
      <c r="F299" s="5" t="s">
        <v>21</v>
      </c>
      <c r="G299" s="5">
        <v>30</v>
      </c>
      <c r="H299" s="5" t="s">
        <v>901</v>
      </c>
      <c r="I299" s="5" t="s">
        <v>902</v>
      </c>
      <c r="J299" s="5" t="s">
        <v>785</v>
      </c>
      <c r="K299" s="5" t="s">
        <v>903</v>
      </c>
      <c r="L299" s="5" t="s">
        <v>589</v>
      </c>
      <c r="M299" s="5"/>
    </row>
    <row r="300" ht="31.5" spans="1:13">
      <c r="A300" s="5">
        <v>291</v>
      </c>
      <c r="B300" s="5" t="s">
        <v>904</v>
      </c>
      <c r="C300" s="5" t="s">
        <v>514</v>
      </c>
      <c r="D300" s="5" t="s">
        <v>899</v>
      </c>
      <c r="E300" s="5" t="s">
        <v>905</v>
      </c>
      <c r="F300" s="5" t="s">
        <v>21</v>
      </c>
      <c r="G300" s="5">
        <v>45</v>
      </c>
      <c r="H300" s="5" t="s">
        <v>906</v>
      </c>
      <c r="I300" s="5" t="s">
        <v>902</v>
      </c>
      <c r="J300" s="5" t="s">
        <v>785</v>
      </c>
      <c r="K300" s="5" t="s">
        <v>903</v>
      </c>
      <c r="L300" s="5" t="s">
        <v>589</v>
      </c>
      <c r="M300" s="5"/>
    </row>
    <row r="301" ht="31.5" spans="1:13">
      <c r="A301" s="5">
        <v>292</v>
      </c>
      <c r="B301" s="5" t="s">
        <v>907</v>
      </c>
      <c r="C301" s="5" t="s">
        <v>908</v>
      </c>
      <c r="D301" s="5" t="s">
        <v>909</v>
      </c>
      <c r="E301" s="5" t="s">
        <v>910</v>
      </c>
      <c r="F301" s="5" t="s">
        <v>21</v>
      </c>
      <c r="G301" s="5">
        <v>45</v>
      </c>
      <c r="H301" s="5" t="s">
        <v>911</v>
      </c>
      <c r="I301" s="5" t="s">
        <v>912</v>
      </c>
      <c r="J301" s="5" t="s">
        <v>913</v>
      </c>
      <c r="K301" s="5" t="s">
        <v>914</v>
      </c>
      <c r="L301" s="5" t="s">
        <v>915</v>
      </c>
      <c r="M301" s="5"/>
    </row>
    <row r="302" ht="31.5" spans="1:13">
      <c r="A302" s="5">
        <v>293</v>
      </c>
      <c r="B302" s="5" t="s">
        <v>916</v>
      </c>
      <c r="C302" s="5" t="s">
        <v>908</v>
      </c>
      <c r="D302" s="5" t="s">
        <v>909</v>
      </c>
      <c r="E302" s="5" t="s">
        <v>917</v>
      </c>
      <c r="F302" s="5" t="s">
        <v>21</v>
      </c>
      <c r="G302" s="5">
        <v>45</v>
      </c>
      <c r="H302" s="5" t="s">
        <v>911</v>
      </c>
      <c r="I302" s="5" t="s">
        <v>912</v>
      </c>
      <c r="J302" s="5" t="s">
        <v>913</v>
      </c>
      <c r="K302" s="5" t="s">
        <v>914</v>
      </c>
      <c r="L302" s="5" t="s">
        <v>915</v>
      </c>
      <c r="M302" s="5"/>
    </row>
    <row r="303" ht="31.5" spans="1:13">
      <c r="A303" s="5">
        <v>294</v>
      </c>
      <c r="B303" s="24" t="s">
        <v>918</v>
      </c>
      <c r="C303" s="5" t="s">
        <v>908</v>
      </c>
      <c r="D303" s="24" t="s">
        <v>919</v>
      </c>
      <c r="E303" s="24" t="s">
        <v>920</v>
      </c>
      <c r="F303" s="24" t="s">
        <v>42</v>
      </c>
      <c r="G303" s="24" t="s">
        <v>921</v>
      </c>
      <c r="H303" s="24" t="s">
        <v>922</v>
      </c>
      <c r="I303" s="24" t="s">
        <v>923</v>
      </c>
      <c r="J303" s="24" t="s">
        <v>30</v>
      </c>
      <c r="K303" s="24" t="s">
        <v>924</v>
      </c>
      <c r="L303" s="24" t="s">
        <v>26</v>
      </c>
      <c r="M303" s="35"/>
    </row>
    <row r="304" ht="31.5" spans="1:13">
      <c r="A304" s="5">
        <v>295</v>
      </c>
      <c r="B304" s="24" t="s">
        <v>925</v>
      </c>
      <c r="C304" s="5" t="s">
        <v>908</v>
      </c>
      <c r="D304" s="24" t="s">
        <v>919</v>
      </c>
      <c r="E304" s="24" t="s">
        <v>920</v>
      </c>
      <c r="F304" s="24" t="s">
        <v>42</v>
      </c>
      <c r="G304" s="24" t="s">
        <v>926</v>
      </c>
      <c r="H304" s="24" t="s">
        <v>922</v>
      </c>
      <c r="I304" s="24" t="s">
        <v>927</v>
      </c>
      <c r="J304" s="24" t="s">
        <v>30</v>
      </c>
      <c r="K304" s="24" t="s">
        <v>924</v>
      </c>
      <c r="L304" s="24" t="s">
        <v>26</v>
      </c>
      <c r="M304" s="35"/>
    </row>
    <row r="305" ht="31.5" spans="1:13">
      <c r="A305" s="5">
        <v>296</v>
      </c>
      <c r="B305" s="24" t="s">
        <v>928</v>
      </c>
      <c r="C305" s="5" t="s">
        <v>908</v>
      </c>
      <c r="D305" s="24" t="s">
        <v>919</v>
      </c>
      <c r="E305" s="24" t="s">
        <v>920</v>
      </c>
      <c r="F305" s="24" t="s">
        <v>42</v>
      </c>
      <c r="G305" s="24" t="s">
        <v>926</v>
      </c>
      <c r="H305" s="24" t="s">
        <v>922</v>
      </c>
      <c r="I305" s="24" t="s">
        <v>929</v>
      </c>
      <c r="J305" s="24" t="s">
        <v>30</v>
      </c>
      <c r="K305" s="24" t="s">
        <v>924</v>
      </c>
      <c r="L305" s="24" t="s">
        <v>26</v>
      </c>
      <c r="M305" s="35"/>
    </row>
    <row r="306" ht="31.5" spans="1:13">
      <c r="A306" s="5">
        <v>297</v>
      </c>
      <c r="B306" s="24" t="s">
        <v>930</v>
      </c>
      <c r="C306" s="5" t="s">
        <v>908</v>
      </c>
      <c r="D306" s="24" t="s">
        <v>919</v>
      </c>
      <c r="E306" s="24" t="s">
        <v>920</v>
      </c>
      <c r="F306" s="24" t="s">
        <v>42</v>
      </c>
      <c r="G306" s="24" t="s">
        <v>926</v>
      </c>
      <c r="H306" s="24" t="s">
        <v>922</v>
      </c>
      <c r="I306" s="24" t="s">
        <v>931</v>
      </c>
      <c r="J306" s="24" t="s">
        <v>30</v>
      </c>
      <c r="K306" s="24" t="s">
        <v>924</v>
      </c>
      <c r="L306" s="24" t="s">
        <v>26</v>
      </c>
      <c r="M306" s="35"/>
    </row>
    <row r="307" ht="31.5" spans="1:13">
      <c r="A307" s="5">
        <v>298</v>
      </c>
      <c r="B307" s="24" t="s">
        <v>932</v>
      </c>
      <c r="C307" s="5" t="s">
        <v>908</v>
      </c>
      <c r="D307" s="24" t="s">
        <v>919</v>
      </c>
      <c r="E307" s="24" t="s">
        <v>933</v>
      </c>
      <c r="F307" s="24" t="s">
        <v>42</v>
      </c>
      <c r="G307" s="24" t="s">
        <v>921</v>
      </c>
      <c r="H307" s="24" t="s">
        <v>922</v>
      </c>
      <c r="I307" s="24" t="s">
        <v>934</v>
      </c>
      <c r="J307" s="24" t="s">
        <v>30</v>
      </c>
      <c r="K307" s="24" t="s">
        <v>924</v>
      </c>
      <c r="L307" s="24" t="s">
        <v>26</v>
      </c>
      <c r="M307" s="35"/>
    </row>
    <row r="308" ht="31.5" spans="1:13">
      <c r="A308" s="5">
        <v>299</v>
      </c>
      <c r="B308" s="24" t="s">
        <v>935</v>
      </c>
      <c r="C308" s="5" t="s">
        <v>908</v>
      </c>
      <c r="D308" s="24" t="s">
        <v>919</v>
      </c>
      <c r="E308" s="24" t="s">
        <v>920</v>
      </c>
      <c r="F308" s="24" t="s">
        <v>42</v>
      </c>
      <c r="G308" s="24" t="s">
        <v>926</v>
      </c>
      <c r="H308" s="24" t="s">
        <v>922</v>
      </c>
      <c r="I308" s="24" t="s">
        <v>936</v>
      </c>
      <c r="J308" s="24" t="s">
        <v>30</v>
      </c>
      <c r="K308" s="24" t="s">
        <v>924</v>
      </c>
      <c r="L308" s="24" t="s">
        <v>26</v>
      </c>
      <c r="M308" s="35"/>
    </row>
    <row r="309" ht="31.5" spans="1:13">
      <c r="A309" s="5">
        <v>300</v>
      </c>
      <c r="B309" s="24" t="s">
        <v>937</v>
      </c>
      <c r="C309" s="5" t="s">
        <v>908</v>
      </c>
      <c r="D309" s="24" t="s">
        <v>919</v>
      </c>
      <c r="E309" s="24" t="s">
        <v>920</v>
      </c>
      <c r="F309" s="24" t="s">
        <v>42</v>
      </c>
      <c r="G309" s="24" t="s">
        <v>926</v>
      </c>
      <c r="H309" s="24" t="s">
        <v>922</v>
      </c>
      <c r="I309" s="24" t="s">
        <v>938</v>
      </c>
      <c r="J309" s="24" t="s">
        <v>30</v>
      </c>
      <c r="K309" s="24" t="s">
        <v>924</v>
      </c>
      <c r="L309" s="24" t="s">
        <v>26</v>
      </c>
      <c r="M309" s="35"/>
    </row>
    <row r="310" ht="21" spans="1:13">
      <c r="A310" s="5">
        <v>301</v>
      </c>
      <c r="B310" s="5" t="s">
        <v>939</v>
      </c>
      <c r="C310" s="5" t="s">
        <v>908</v>
      </c>
      <c r="D310" s="5" t="s">
        <v>940</v>
      </c>
      <c r="E310" s="5" t="s">
        <v>941</v>
      </c>
      <c r="F310" s="5" t="s">
        <v>21</v>
      </c>
      <c r="G310" s="5">
        <v>30</v>
      </c>
      <c r="H310" s="5" t="s">
        <v>942</v>
      </c>
      <c r="I310" s="5" t="s">
        <v>943</v>
      </c>
      <c r="J310" s="5" t="s">
        <v>913</v>
      </c>
      <c r="K310" s="5" t="s">
        <v>944</v>
      </c>
      <c r="L310" s="5" t="s">
        <v>915</v>
      </c>
      <c r="M310" s="5"/>
    </row>
    <row r="311" ht="21" spans="1:13">
      <c r="A311" s="5">
        <v>302</v>
      </c>
      <c r="B311" s="5" t="s">
        <v>945</v>
      </c>
      <c r="C311" s="5" t="s">
        <v>908</v>
      </c>
      <c r="D311" s="5" t="s">
        <v>940</v>
      </c>
      <c r="E311" s="5" t="s">
        <v>941</v>
      </c>
      <c r="F311" s="5" t="s">
        <v>21</v>
      </c>
      <c r="G311" s="5">
        <v>45</v>
      </c>
      <c r="H311" s="5" t="s">
        <v>942</v>
      </c>
      <c r="I311" s="5" t="s">
        <v>946</v>
      </c>
      <c r="J311" s="5" t="s">
        <v>913</v>
      </c>
      <c r="K311" s="5" t="s">
        <v>944</v>
      </c>
      <c r="L311" s="5" t="s">
        <v>915</v>
      </c>
      <c r="M311" s="5"/>
    </row>
    <row r="312" ht="21" spans="1:13">
      <c r="A312" s="5">
        <v>303</v>
      </c>
      <c r="B312" s="5" t="s">
        <v>947</v>
      </c>
      <c r="C312" s="5" t="s">
        <v>908</v>
      </c>
      <c r="D312" s="5" t="s">
        <v>940</v>
      </c>
      <c r="E312" s="5" t="s">
        <v>941</v>
      </c>
      <c r="F312" s="5" t="s">
        <v>21</v>
      </c>
      <c r="G312" s="5">
        <v>30</v>
      </c>
      <c r="H312" s="5" t="s">
        <v>942</v>
      </c>
      <c r="I312" s="5" t="s">
        <v>948</v>
      </c>
      <c r="J312" s="5" t="s">
        <v>913</v>
      </c>
      <c r="K312" s="5" t="s">
        <v>949</v>
      </c>
      <c r="L312" s="5" t="s">
        <v>915</v>
      </c>
      <c r="M312" s="5"/>
    </row>
    <row r="313" ht="21" spans="1:13">
      <c r="A313" s="5">
        <v>304</v>
      </c>
      <c r="B313" s="5" t="s">
        <v>950</v>
      </c>
      <c r="C313" s="5" t="s">
        <v>908</v>
      </c>
      <c r="D313" s="5" t="s">
        <v>940</v>
      </c>
      <c r="E313" s="5" t="s">
        <v>951</v>
      </c>
      <c r="F313" s="5" t="s">
        <v>21</v>
      </c>
      <c r="G313" s="5">
        <v>30</v>
      </c>
      <c r="H313" s="5" t="s">
        <v>942</v>
      </c>
      <c r="I313" s="5" t="s">
        <v>952</v>
      </c>
      <c r="J313" s="5" t="s">
        <v>913</v>
      </c>
      <c r="K313" s="5" t="s">
        <v>953</v>
      </c>
      <c r="L313" s="5" t="s">
        <v>915</v>
      </c>
      <c r="M313" s="5"/>
    </row>
    <row r="314" ht="21" spans="1:13">
      <c r="A314" s="5">
        <v>305</v>
      </c>
      <c r="B314" s="5" t="s">
        <v>954</v>
      </c>
      <c r="C314" s="5" t="s">
        <v>908</v>
      </c>
      <c r="D314" s="5" t="s">
        <v>940</v>
      </c>
      <c r="E314" s="5" t="s">
        <v>955</v>
      </c>
      <c r="F314" s="5" t="s">
        <v>21</v>
      </c>
      <c r="G314" s="5">
        <v>60</v>
      </c>
      <c r="H314" s="5" t="s">
        <v>942</v>
      </c>
      <c r="I314" s="5" t="s">
        <v>956</v>
      </c>
      <c r="J314" s="5" t="s">
        <v>913</v>
      </c>
      <c r="K314" s="5" t="s">
        <v>957</v>
      </c>
      <c r="L314" s="5" t="s">
        <v>915</v>
      </c>
      <c r="M314" s="5"/>
    </row>
    <row r="315" ht="31.5" spans="1:13">
      <c r="A315" s="5">
        <v>306</v>
      </c>
      <c r="B315" s="24" t="s">
        <v>958</v>
      </c>
      <c r="C315" s="5" t="s">
        <v>908</v>
      </c>
      <c r="D315" s="24" t="s">
        <v>959</v>
      </c>
      <c r="E315" s="24" t="s">
        <v>960</v>
      </c>
      <c r="F315" s="24" t="s">
        <v>212</v>
      </c>
      <c r="G315" s="24">
        <v>60</v>
      </c>
      <c r="H315" s="24" t="s">
        <v>961</v>
      </c>
      <c r="I315" s="24" t="s">
        <v>962</v>
      </c>
      <c r="J315" s="5" t="s">
        <v>913</v>
      </c>
      <c r="K315" s="24" t="s">
        <v>963</v>
      </c>
      <c r="L315" s="5" t="s">
        <v>915</v>
      </c>
      <c r="M315" s="35"/>
    </row>
    <row r="316" ht="21" spans="1:13">
      <c r="A316" s="5">
        <v>307</v>
      </c>
      <c r="B316" s="24" t="s">
        <v>964</v>
      </c>
      <c r="C316" s="5" t="s">
        <v>908</v>
      </c>
      <c r="D316" s="24" t="s">
        <v>959</v>
      </c>
      <c r="E316" s="24" t="s">
        <v>960</v>
      </c>
      <c r="F316" s="24" t="s">
        <v>212</v>
      </c>
      <c r="G316" s="24" t="s">
        <v>921</v>
      </c>
      <c r="H316" s="24" t="s">
        <v>965</v>
      </c>
      <c r="I316" s="24" t="s">
        <v>966</v>
      </c>
      <c r="J316" s="5" t="s">
        <v>913</v>
      </c>
      <c r="K316" s="24" t="s">
        <v>967</v>
      </c>
      <c r="L316" s="5" t="s">
        <v>915</v>
      </c>
      <c r="M316" s="27"/>
    </row>
    <row r="317" ht="21" spans="1:13">
      <c r="A317" s="5">
        <v>308</v>
      </c>
      <c r="B317" s="24" t="s">
        <v>968</v>
      </c>
      <c r="C317" s="5" t="s">
        <v>908</v>
      </c>
      <c r="D317" s="24" t="s">
        <v>959</v>
      </c>
      <c r="E317" s="24" t="s">
        <v>969</v>
      </c>
      <c r="F317" s="24" t="s">
        <v>21</v>
      </c>
      <c r="G317" s="24">
        <v>45</v>
      </c>
      <c r="H317" s="24" t="s">
        <v>965</v>
      </c>
      <c r="I317" s="24" t="s">
        <v>966</v>
      </c>
      <c r="J317" s="5" t="s">
        <v>913</v>
      </c>
      <c r="K317" s="24" t="s">
        <v>967</v>
      </c>
      <c r="L317" s="5" t="s">
        <v>915</v>
      </c>
      <c r="M317" s="35"/>
    </row>
    <row r="318" ht="21" spans="1:13">
      <c r="A318" s="5">
        <v>309</v>
      </c>
      <c r="B318" s="24" t="s">
        <v>970</v>
      </c>
      <c r="C318" s="5" t="s">
        <v>908</v>
      </c>
      <c r="D318" s="24" t="s">
        <v>959</v>
      </c>
      <c r="E318" s="24" t="s">
        <v>969</v>
      </c>
      <c r="F318" s="24" t="s">
        <v>21</v>
      </c>
      <c r="G318" s="24">
        <v>30</v>
      </c>
      <c r="H318" s="24" t="s">
        <v>965</v>
      </c>
      <c r="I318" s="24" t="s">
        <v>966</v>
      </c>
      <c r="J318" s="5" t="s">
        <v>913</v>
      </c>
      <c r="K318" s="24" t="s">
        <v>967</v>
      </c>
      <c r="L318" s="5" t="s">
        <v>915</v>
      </c>
      <c r="M318" s="35"/>
    </row>
    <row r="319" ht="21" spans="1:13">
      <c r="A319" s="5">
        <v>310</v>
      </c>
      <c r="B319" s="24" t="s">
        <v>971</v>
      </c>
      <c r="C319" s="5" t="s">
        <v>908</v>
      </c>
      <c r="D319" s="24" t="s">
        <v>959</v>
      </c>
      <c r="E319" s="24" t="s">
        <v>969</v>
      </c>
      <c r="F319" s="24" t="s">
        <v>21</v>
      </c>
      <c r="G319" s="24">
        <v>30</v>
      </c>
      <c r="H319" s="24" t="s">
        <v>965</v>
      </c>
      <c r="I319" s="24" t="s">
        <v>966</v>
      </c>
      <c r="J319" s="5" t="s">
        <v>913</v>
      </c>
      <c r="K319" s="24" t="s">
        <v>967</v>
      </c>
      <c r="L319" s="5" t="s">
        <v>915</v>
      </c>
      <c r="M319" s="35"/>
    </row>
    <row r="320" ht="21" spans="1:13">
      <c r="A320" s="5">
        <v>311</v>
      </c>
      <c r="B320" s="24" t="s">
        <v>972</v>
      </c>
      <c r="C320" s="5" t="s">
        <v>908</v>
      </c>
      <c r="D320" s="24" t="s">
        <v>959</v>
      </c>
      <c r="E320" s="24" t="s">
        <v>969</v>
      </c>
      <c r="F320" s="24" t="s">
        <v>21</v>
      </c>
      <c r="G320" s="24" t="s">
        <v>926</v>
      </c>
      <c r="H320" s="24" t="s">
        <v>965</v>
      </c>
      <c r="I320" s="24" t="s">
        <v>966</v>
      </c>
      <c r="J320" s="5" t="s">
        <v>913</v>
      </c>
      <c r="K320" s="24" t="s">
        <v>967</v>
      </c>
      <c r="L320" s="5" t="s">
        <v>915</v>
      </c>
      <c r="M320" s="35"/>
    </row>
    <row r="321" ht="21" spans="1:13">
      <c r="A321" s="5">
        <v>312</v>
      </c>
      <c r="B321" s="24" t="s">
        <v>973</v>
      </c>
      <c r="C321" s="5" t="s">
        <v>908</v>
      </c>
      <c r="D321" s="24" t="s">
        <v>959</v>
      </c>
      <c r="E321" s="24" t="s">
        <v>969</v>
      </c>
      <c r="F321" s="24" t="s">
        <v>21</v>
      </c>
      <c r="G321" s="24" t="s">
        <v>926</v>
      </c>
      <c r="H321" s="24" t="s">
        <v>965</v>
      </c>
      <c r="I321" s="24" t="s">
        <v>966</v>
      </c>
      <c r="J321" s="5" t="s">
        <v>913</v>
      </c>
      <c r="K321" s="24" t="s">
        <v>967</v>
      </c>
      <c r="L321" s="5" t="s">
        <v>915</v>
      </c>
      <c r="M321" s="35"/>
    </row>
    <row r="322" ht="31.5" spans="1:13">
      <c r="A322" s="5">
        <v>313</v>
      </c>
      <c r="B322" s="5" t="s">
        <v>974</v>
      </c>
      <c r="C322" s="5" t="s">
        <v>975</v>
      </c>
      <c r="D322" s="5" t="s">
        <v>976</v>
      </c>
      <c r="E322" s="36" t="s">
        <v>977</v>
      </c>
      <c r="F322" s="5" t="s">
        <v>42</v>
      </c>
      <c r="G322" s="5">
        <v>45</v>
      </c>
      <c r="H322" s="36" t="s">
        <v>978</v>
      </c>
      <c r="I322" s="36" t="s">
        <v>979</v>
      </c>
      <c r="J322" s="5" t="s">
        <v>980</v>
      </c>
      <c r="K322" s="36" t="s">
        <v>981</v>
      </c>
      <c r="L322" s="5" t="s">
        <v>982</v>
      </c>
      <c r="M322" s="5"/>
    </row>
    <row r="323" ht="31.5" spans="1:13">
      <c r="A323" s="5">
        <v>314</v>
      </c>
      <c r="B323" s="5" t="s">
        <v>983</v>
      </c>
      <c r="C323" s="5" t="s">
        <v>975</v>
      </c>
      <c r="D323" s="5" t="s">
        <v>976</v>
      </c>
      <c r="E323" s="36" t="s">
        <v>977</v>
      </c>
      <c r="F323" s="5" t="s">
        <v>42</v>
      </c>
      <c r="G323" s="5">
        <v>45</v>
      </c>
      <c r="H323" s="36" t="s">
        <v>978</v>
      </c>
      <c r="I323" s="36" t="s">
        <v>984</v>
      </c>
      <c r="J323" s="5" t="s">
        <v>980</v>
      </c>
      <c r="K323" s="36" t="s">
        <v>981</v>
      </c>
      <c r="L323" s="5" t="s">
        <v>982</v>
      </c>
      <c r="M323" s="5"/>
    </row>
    <row r="324" ht="31.5" spans="1:13">
      <c r="A324" s="5">
        <v>315</v>
      </c>
      <c r="B324" s="5" t="s">
        <v>985</v>
      </c>
      <c r="C324" s="5" t="s">
        <v>975</v>
      </c>
      <c r="D324" s="5" t="s">
        <v>976</v>
      </c>
      <c r="E324" s="36" t="s">
        <v>977</v>
      </c>
      <c r="F324" s="5" t="s">
        <v>42</v>
      </c>
      <c r="G324" s="5">
        <v>45</v>
      </c>
      <c r="H324" s="36" t="s">
        <v>978</v>
      </c>
      <c r="I324" s="36" t="s">
        <v>986</v>
      </c>
      <c r="J324" s="5" t="s">
        <v>980</v>
      </c>
      <c r="K324" s="36" t="s">
        <v>981</v>
      </c>
      <c r="L324" s="5" t="s">
        <v>982</v>
      </c>
      <c r="M324" s="5"/>
    </row>
    <row r="325" ht="31.5" spans="1:13">
      <c r="A325" s="5">
        <v>316</v>
      </c>
      <c r="B325" s="5" t="s">
        <v>987</v>
      </c>
      <c r="C325" s="5" t="s">
        <v>975</v>
      </c>
      <c r="D325" s="5" t="s">
        <v>976</v>
      </c>
      <c r="E325" s="36" t="s">
        <v>977</v>
      </c>
      <c r="F325" s="5" t="s">
        <v>42</v>
      </c>
      <c r="G325" s="5">
        <v>45</v>
      </c>
      <c r="H325" s="36" t="s">
        <v>978</v>
      </c>
      <c r="I325" s="36" t="s">
        <v>988</v>
      </c>
      <c r="J325" s="5" t="s">
        <v>980</v>
      </c>
      <c r="K325" s="36" t="s">
        <v>981</v>
      </c>
      <c r="L325" s="5" t="s">
        <v>982</v>
      </c>
      <c r="M325" s="5"/>
    </row>
    <row r="326" ht="42" spans="1:13">
      <c r="A326" s="5">
        <v>317</v>
      </c>
      <c r="B326" s="5" t="s">
        <v>989</v>
      </c>
      <c r="C326" s="5" t="s">
        <v>975</v>
      </c>
      <c r="D326" s="5" t="s">
        <v>990</v>
      </c>
      <c r="E326" s="27" t="s">
        <v>991</v>
      </c>
      <c r="F326" s="27" t="s">
        <v>42</v>
      </c>
      <c r="G326" s="27">
        <v>45</v>
      </c>
      <c r="H326" s="27" t="s">
        <v>992</v>
      </c>
      <c r="I326" s="27" t="s">
        <v>993</v>
      </c>
      <c r="J326" s="5" t="s">
        <v>994</v>
      </c>
      <c r="K326" s="27" t="s">
        <v>995</v>
      </c>
      <c r="L326" s="5" t="s">
        <v>996</v>
      </c>
      <c r="M326" s="27"/>
    </row>
    <row r="327" ht="42" spans="1:13">
      <c r="A327" s="5">
        <v>318</v>
      </c>
      <c r="B327" s="5" t="s">
        <v>997</v>
      </c>
      <c r="C327" s="5" t="s">
        <v>975</v>
      </c>
      <c r="D327" s="5" t="s">
        <v>990</v>
      </c>
      <c r="E327" s="27" t="s">
        <v>998</v>
      </c>
      <c r="F327" s="27" t="s">
        <v>42</v>
      </c>
      <c r="G327" s="27">
        <v>30</v>
      </c>
      <c r="H327" s="27" t="s">
        <v>992</v>
      </c>
      <c r="I327" s="27" t="s">
        <v>999</v>
      </c>
      <c r="J327" s="5" t="s">
        <v>994</v>
      </c>
      <c r="K327" s="27" t="s">
        <v>1000</v>
      </c>
      <c r="L327" s="5" t="s">
        <v>996</v>
      </c>
      <c r="M327" s="27"/>
    </row>
    <row r="328" ht="42" spans="1:13">
      <c r="A328" s="5">
        <v>319</v>
      </c>
      <c r="B328" s="5" t="s">
        <v>1001</v>
      </c>
      <c r="C328" s="5" t="s">
        <v>975</v>
      </c>
      <c r="D328" s="5" t="s">
        <v>990</v>
      </c>
      <c r="E328" s="27" t="s">
        <v>998</v>
      </c>
      <c r="F328" s="27" t="s">
        <v>281</v>
      </c>
      <c r="G328" s="27">
        <v>90</v>
      </c>
      <c r="H328" s="27" t="s">
        <v>992</v>
      </c>
      <c r="I328" s="27" t="s">
        <v>1002</v>
      </c>
      <c r="J328" s="5" t="s">
        <v>1003</v>
      </c>
      <c r="K328" s="27" t="s">
        <v>1004</v>
      </c>
      <c r="L328" s="5" t="s">
        <v>996</v>
      </c>
      <c r="M328" s="27"/>
    </row>
    <row r="329" ht="42" spans="1:13">
      <c r="A329" s="5">
        <v>320</v>
      </c>
      <c r="B329" s="5" t="s">
        <v>1005</v>
      </c>
      <c r="C329" s="5" t="s">
        <v>975</v>
      </c>
      <c r="D329" s="5" t="s">
        <v>990</v>
      </c>
      <c r="E329" s="27" t="s">
        <v>998</v>
      </c>
      <c r="F329" s="27" t="s">
        <v>281</v>
      </c>
      <c r="G329" s="27">
        <v>45</v>
      </c>
      <c r="H329" s="27" t="s">
        <v>992</v>
      </c>
      <c r="I329" s="27" t="s">
        <v>1006</v>
      </c>
      <c r="J329" s="5" t="s">
        <v>1007</v>
      </c>
      <c r="K329" s="27" t="s">
        <v>1008</v>
      </c>
      <c r="L329" s="5" t="s">
        <v>996</v>
      </c>
      <c r="M329" s="27"/>
    </row>
    <row r="330" ht="42" spans="1:13">
      <c r="A330" s="5">
        <v>321</v>
      </c>
      <c r="B330" s="5" t="s">
        <v>1009</v>
      </c>
      <c r="C330" s="5" t="s">
        <v>975</v>
      </c>
      <c r="D330" s="5" t="s">
        <v>990</v>
      </c>
      <c r="E330" s="27" t="s">
        <v>1010</v>
      </c>
      <c r="F330" s="27" t="s">
        <v>281</v>
      </c>
      <c r="G330" s="27">
        <v>45</v>
      </c>
      <c r="H330" s="27" t="s">
        <v>992</v>
      </c>
      <c r="I330" s="27" t="s">
        <v>1011</v>
      </c>
      <c r="J330" s="5" t="s">
        <v>1007</v>
      </c>
      <c r="K330" s="27" t="s">
        <v>1012</v>
      </c>
      <c r="L330" s="5" t="s">
        <v>996</v>
      </c>
      <c r="M330" s="27"/>
    </row>
    <row r="331" ht="42" spans="1:13">
      <c r="A331" s="5">
        <v>322</v>
      </c>
      <c r="B331" s="5" t="s">
        <v>1013</v>
      </c>
      <c r="C331" s="5" t="s">
        <v>975</v>
      </c>
      <c r="D331" s="5" t="s">
        <v>990</v>
      </c>
      <c r="E331" s="27" t="s">
        <v>1014</v>
      </c>
      <c r="F331" s="27" t="s">
        <v>42</v>
      </c>
      <c r="G331" s="27">
        <v>90</v>
      </c>
      <c r="H331" s="27" t="s">
        <v>992</v>
      </c>
      <c r="I331" s="27" t="s">
        <v>1015</v>
      </c>
      <c r="J331" s="5" t="s">
        <v>994</v>
      </c>
      <c r="K331" s="27" t="s">
        <v>1016</v>
      </c>
      <c r="L331" s="5" t="s">
        <v>996</v>
      </c>
      <c r="M331" s="27"/>
    </row>
    <row r="332" ht="42" spans="1:13">
      <c r="A332" s="5">
        <v>323</v>
      </c>
      <c r="B332" s="5" t="s">
        <v>1017</v>
      </c>
      <c r="C332" s="5" t="s">
        <v>975</v>
      </c>
      <c r="D332" s="5" t="s">
        <v>990</v>
      </c>
      <c r="E332" s="27" t="s">
        <v>998</v>
      </c>
      <c r="F332" s="27" t="s">
        <v>281</v>
      </c>
      <c r="G332" s="27">
        <v>30</v>
      </c>
      <c r="H332" s="27" t="s">
        <v>992</v>
      </c>
      <c r="I332" s="27" t="s">
        <v>1018</v>
      </c>
      <c r="J332" s="5" t="s">
        <v>1019</v>
      </c>
      <c r="K332" s="27" t="s">
        <v>1008</v>
      </c>
      <c r="L332" s="5" t="s">
        <v>996</v>
      </c>
      <c r="M332" s="27"/>
    </row>
    <row r="333" ht="42" spans="1:13">
      <c r="A333" s="5">
        <v>324</v>
      </c>
      <c r="B333" s="5" t="s">
        <v>1020</v>
      </c>
      <c r="C333" s="5" t="s">
        <v>975</v>
      </c>
      <c r="D333" s="5" t="s">
        <v>990</v>
      </c>
      <c r="E333" s="27" t="s">
        <v>998</v>
      </c>
      <c r="F333" s="27" t="s">
        <v>42</v>
      </c>
      <c r="G333" s="27">
        <v>60</v>
      </c>
      <c r="H333" s="27" t="s">
        <v>992</v>
      </c>
      <c r="I333" s="27" t="s">
        <v>1021</v>
      </c>
      <c r="J333" s="5" t="s">
        <v>994</v>
      </c>
      <c r="K333" s="27" t="s">
        <v>1022</v>
      </c>
      <c r="L333" s="5" t="s">
        <v>996</v>
      </c>
      <c r="M333" s="27"/>
    </row>
    <row r="334" ht="42" spans="1:13">
      <c r="A334" s="5">
        <v>325</v>
      </c>
      <c r="B334" s="5" t="s">
        <v>1023</v>
      </c>
      <c r="C334" s="5" t="s">
        <v>975</v>
      </c>
      <c r="D334" s="5" t="s">
        <v>990</v>
      </c>
      <c r="E334" s="27" t="s">
        <v>991</v>
      </c>
      <c r="F334" s="27" t="s">
        <v>281</v>
      </c>
      <c r="G334" s="27">
        <v>45</v>
      </c>
      <c r="H334" s="27" t="s">
        <v>992</v>
      </c>
      <c r="I334" s="27" t="s">
        <v>1024</v>
      </c>
      <c r="J334" s="5" t="s">
        <v>1019</v>
      </c>
      <c r="K334" s="27" t="s">
        <v>1025</v>
      </c>
      <c r="L334" s="5" t="s">
        <v>996</v>
      </c>
      <c r="M334" s="27"/>
    </row>
    <row r="335" ht="42" spans="1:13">
      <c r="A335" s="5">
        <v>326</v>
      </c>
      <c r="B335" s="5" t="s">
        <v>1026</v>
      </c>
      <c r="C335" s="5" t="s">
        <v>975</v>
      </c>
      <c r="D335" s="5" t="s">
        <v>990</v>
      </c>
      <c r="E335" s="27" t="s">
        <v>1027</v>
      </c>
      <c r="F335" s="27" t="s">
        <v>42</v>
      </c>
      <c r="G335" s="27">
        <v>30</v>
      </c>
      <c r="H335" s="27" t="s">
        <v>992</v>
      </c>
      <c r="I335" s="27" t="s">
        <v>1028</v>
      </c>
      <c r="J335" s="5" t="s">
        <v>1019</v>
      </c>
      <c r="K335" s="27" t="s">
        <v>1029</v>
      </c>
      <c r="L335" s="5" t="s">
        <v>996</v>
      </c>
      <c r="M335" s="27"/>
    </row>
    <row r="336" ht="42" spans="1:13">
      <c r="A336" s="5">
        <v>327</v>
      </c>
      <c r="B336" s="5" t="s">
        <v>1030</v>
      </c>
      <c r="C336" s="5" t="s">
        <v>975</v>
      </c>
      <c r="D336" s="5" t="s">
        <v>990</v>
      </c>
      <c r="E336" s="27" t="s">
        <v>1031</v>
      </c>
      <c r="F336" s="27" t="s">
        <v>42</v>
      </c>
      <c r="G336" s="27">
        <v>30</v>
      </c>
      <c r="H336" s="27" t="s">
        <v>992</v>
      </c>
      <c r="I336" s="27" t="s">
        <v>1032</v>
      </c>
      <c r="J336" s="5" t="s">
        <v>1019</v>
      </c>
      <c r="K336" s="27" t="s">
        <v>1016</v>
      </c>
      <c r="L336" s="5" t="s">
        <v>996</v>
      </c>
      <c r="M336" s="27"/>
    </row>
    <row r="337" ht="42" spans="1:13">
      <c r="A337" s="5">
        <v>328</v>
      </c>
      <c r="B337" s="5" t="s">
        <v>1033</v>
      </c>
      <c r="C337" s="5" t="s">
        <v>975</v>
      </c>
      <c r="D337" s="5" t="s">
        <v>990</v>
      </c>
      <c r="E337" s="27" t="s">
        <v>1010</v>
      </c>
      <c r="F337" s="27" t="s">
        <v>281</v>
      </c>
      <c r="G337" s="27">
        <v>45</v>
      </c>
      <c r="H337" s="27" t="s">
        <v>992</v>
      </c>
      <c r="I337" s="27" t="s">
        <v>1034</v>
      </c>
      <c r="J337" s="5" t="s">
        <v>994</v>
      </c>
      <c r="K337" s="27" t="s">
        <v>1035</v>
      </c>
      <c r="L337" s="5" t="s">
        <v>996</v>
      </c>
      <c r="M337" s="27"/>
    </row>
    <row r="338" ht="42" spans="1:13">
      <c r="A338" s="5">
        <v>329</v>
      </c>
      <c r="B338" s="5" t="s">
        <v>1036</v>
      </c>
      <c r="C338" s="5" t="s">
        <v>975</v>
      </c>
      <c r="D338" s="5" t="s">
        <v>990</v>
      </c>
      <c r="E338" s="27" t="s">
        <v>1037</v>
      </c>
      <c r="F338" s="27" t="s">
        <v>42</v>
      </c>
      <c r="G338" s="27">
        <v>30</v>
      </c>
      <c r="H338" s="27" t="s">
        <v>992</v>
      </c>
      <c r="I338" s="27" t="s">
        <v>1038</v>
      </c>
      <c r="J338" s="5" t="s">
        <v>1019</v>
      </c>
      <c r="K338" s="27" t="s">
        <v>1029</v>
      </c>
      <c r="L338" s="5" t="s">
        <v>996</v>
      </c>
      <c r="M338" s="27"/>
    </row>
    <row r="339" ht="31.5" spans="1:13">
      <c r="A339" s="5">
        <v>330</v>
      </c>
      <c r="B339" s="5" t="s">
        <v>1039</v>
      </c>
      <c r="C339" s="5" t="s">
        <v>975</v>
      </c>
      <c r="D339" s="5" t="s">
        <v>1040</v>
      </c>
      <c r="E339" s="27" t="s">
        <v>1041</v>
      </c>
      <c r="F339" s="27" t="s">
        <v>42</v>
      </c>
      <c r="G339" s="27">
        <v>30</v>
      </c>
      <c r="H339" s="27" t="s">
        <v>1042</v>
      </c>
      <c r="I339" s="27" t="s">
        <v>1043</v>
      </c>
      <c r="J339" s="5" t="s">
        <v>1044</v>
      </c>
      <c r="K339" s="27" t="s">
        <v>1045</v>
      </c>
      <c r="L339" s="5" t="s">
        <v>982</v>
      </c>
      <c r="M339" s="27"/>
    </row>
    <row r="340" ht="31.5" spans="1:13">
      <c r="A340" s="5">
        <v>331</v>
      </c>
      <c r="B340" s="5" t="s">
        <v>1046</v>
      </c>
      <c r="C340" s="5" t="s">
        <v>975</v>
      </c>
      <c r="D340" s="5" t="s">
        <v>1040</v>
      </c>
      <c r="E340" s="27" t="s">
        <v>1041</v>
      </c>
      <c r="F340" s="27" t="s">
        <v>42</v>
      </c>
      <c r="G340" s="27">
        <v>30</v>
      </c>
      <c r="H340" s="27" t="s">
        <v>1042</v>
      </c>
      <c r="I340" s="27" t="s">
        <v>1047</v>
      </c>
      <c r="J340" s="5" t="s">
        <v>1044</v>
      </c>
      <c r="K340" s="27" t="s">
        <v>1048</v>
      </c>
      <c r="L340" s="5" t="s">
        <v>982</v>
      </c>
      <c r="M340" s="27"/>
    </row>
    <row r="341" ht="31.5" spans="1:13">
      <c r="A341" s="5">
        <v>332</v>
      </c>
      <c r="B341" s="5" t="s">
        <v>1049</v>
      </c>
      <c r="C341" s="5" t="s">
        <v>975</v>
      </c>
      <c r="D341" s="5" t="s">
        <v>1040</v>
      </c>
      <c r="E341" s="27" t="s">
        <v>1050</v>
      </c>
      <c r="F341" s="27" t="s">
        <v>281</v>
      </c>
      <c r="G341" s="27">
        <v>45</v>
      </c>
      <c r="H341" s="27" t="s">
        <v>1042</v>
      </c>
      <c r="I341" s="27" t="s">
        <v>1051</v>
      </c>
      <c r="J341" s="5" t="s">
        <v>1052</v>
      </c>
      <c r="K341" s="27" t="s">
        <v>1048</v>
      </c>
      <c r="L341" s="5" t="s">
        <v>982</v>
      </c>
      <c r="M341" s="27"/>
    </row>
    <row r="342" ht="31.5" spans="1:13">
      <c r="A342" s="5">
        <v>333</v>
      </c>
      <c r="B342" s="5" t="s">
        <v>1053</v>
      </c>
      <c r="C342" s="5" t="s">
        <v>975</v>
      </c>
      <c r="D342" s="5" t="s">
        <v>1040</v>
      </c>
      <c r="E342" s="27" t="s">
        <v>1054</v>
      </c>
      <c r="F342" s="27" t="s">
        <v>42</v>
      </c>
      <c r="G342" s="27">
        <v>30</v>
      </c>
      <c r="H342" s="27" t="s">
        <v>1042</v>
      </c>
      <c r="I342" s="27" t="s">
        <v>1055</v>
      </c>
      <c r="J342" s="5" t="s">
        <v>1052</v>
      </c>
      <c r="K342" s="27" t="s">
        <v>1045</v>
      </c>
      <c r="L342" s="5" t="s">
        <v>982</v>
      </c>
      <c r="M342" s="27"/>
    </row>
    <row r="343" ht="31.5" spans="1:13">
      <c r="A343" s="5">
        <v>334</v>
      </c>
      <c r="B343" s="5" t="s">
        <v>1056</v>
      </c>
      <c r="C343" s="5" t="s">
        <v>975</v>
      </c>
      <c r="D343" s="5" t="s">
        <v>1040</v>
      </c>
      <c r="E343" s="27" t="s">
        <v>1050</v>
      </c>
      <c r="F343" s="27" t="s">
        <v>42</v>
      </c>
      <c r="G343" s="27">
        <v>30</v>
      </c>
      <c r="H343" s="27" t="s">
        <v>1042</v>
      </c>
      <c r="I343" s="27" t="s">
        <v>1057</v>
      </c>
      <c r="J343" s="5" t="s">
        <v>1052</v>
      </c>
      <c r="K343" s="27" t="s">
        <v>1048</v>
      </c>
      <c r="L343" s="5" t="s">
        <v>982</v>
      </c>
      <c r="M343" s="27"/>
    </row>
    <row r="344" ht="31.5" spans="1:13">
      <c r="A344" s="5">
        <v>335</v>
      </c>
      <c r="B344" s="5" t="s">
        <v>1058</v>
      </c>
      <c r="C344" s="5" t="s">
        <v>975</v>
      </c>
      <c r="D344" s="5" t="s">
        <v>1040</v>
      </c>
      <c r="E344" s="27" t="s">
        <v>1050</v>
      </c>
      <c r="F344" s="27" t="s">
        <v>281</v>
      </c>
      <c r="G344" s="27">
        <v>45</v>
      </c>
      <c r="H344" s="27" t="s">
        <v>1042</v>
      </c>
      <c r="I344" s="27" t="s">
        <v>1059</v>
      </c>
      <c r="J344" s="5" t="s">
        <v>1044</v>
      </c>
      <c r="K344" s="27" t="s">
        <v>1048</v>
      </c>
      <c r="L344" s="5" t="s">
        <v>982</v>
      </c>
      <c r="M344" s="27"/>
    </row>
    <row r="345" ht="31.5" spans="1:13">
      <c r="A345" s="5">
        <v>336</v>
      </c>
      <c r="B345" s="5" t="s">
        <v>1060</v>
      </c>
      <c r="C345" s="5" t="s">
        <v>975</v>
      </c>
      <c r="D345" s="5" t="s">
        <v>1040</v>
      </c>
      <c r="E345" s="27" t="s">
        <v>1050</v>
      </c>
      <c r="F345" s="27" t="s">
        <v>281</v>
      </c>
      <c r="G345" s="27">
        <v>30</v>
      </c>
      <c r="H345" s="27" t="s">
        <v>1042</v>
      </c>
      <c r="I345" s="27" t="s">
        <v>1061</v>
      </c>
      <c r="J345" s="5" t="s">
        <v>1052</v>
      </c>
      <c r="K345" s="27" t="s">
        <v>1045</v>
      </c>
      <c r="L345" s="5" t="s">
        <v>982</v>
      </c>
      <c r="M345" s="27"/>
    </row>
    <row r="346" ht="31.5" spans="1:13">
      <c r="A346" s="5">
        <v>337</v>
      </c>
      <c r="B346" s="5" t="s">
        <v>1062</v>
      </c>
      <c r="C346" s="5" t="s">
        <v>975</v>
      </c>
      <c r="D346" s="5" t="s">
        <v>1040</v>
      </c>
      <c r="E346" s="27" t="s">
        <v>1050</v>
      </c>
      <c r="F346" s="27" t="s">
        <v>244</v>
      </c>
      <c r="G346" s="27">
        <v>120</v>
      </c>
      <c r="H346" s="27" t="s">
        <v>1063</v>
      </c>
      <c r="I346" s="27" t="s">
        <v>1064</v>
      </c>
      <c r="J346" s="5" t="s">
        <v>1065</v>
      </c>
      <c r="K346" s="27" t="s">
        <v>1045</v>
      </c>
      <c r="L346" s="5" t="s">
        <v>982</v>
      </c>
      <c r="M346" s="27"/>
    </row>
    <row r="347" ht="31.5" spans="1:13">
      <c r="A347" s="5">
        <v>338</v>
      </c>
      <c r="B347" s="5" t="s">
        <v>1066</v>
      </c>
      <c r="C347" s="5" t="s">
        <v>975</v>
      </c>
      <c r="D347" s="5" t="s">
        <v>1040</v>
      </c>
      <c r="E347" s="27" t="s">
        <v>1050</v>
      </c>
      <c r="F347" s="27" t="s">
        <v>42</v>
      </c>
      <c r="G347" s="27">
        <v>30</v>
      </c>
      <c r="H347" s="27" t="s">
        <v>1042</v>
      </c>
      <c r="I347" s="27" t="s">
        <v>1067</v>
      </c>
      <c r="J347" s="5" t="s">
        <v>1052</v>
      </c>
      <c r="K347" s="27" t="s">
        <v>1045</v>
      </c>
      <c r="L347" s="5" t="s">
        <v>982</v>
      </c>
      <c r="M347" s="27"/>
    </row>
    <row r="348" ht="42" spans="1:13">
      <c r="A348" s="5">
        <v>339</v>
      </c>
      <c r="B348" s="5" t="s">
        <v>1068</v>
      </c>
      <c r="C348" s="5" t="s">
        <v>975</v>
      </c>
      <c r="D348" s="5" t="s">
        <v>1069</v>
      </c>
      <c r="E348" s="27" t="s">
        <v>423</v>
      </c>
      <c r="F348" s="27" t="s">
        <v>42</v>
      </c>
      <c r="G348" s="27">
        <v>45</v>
      </c>
      <c r="H348" s="27" t="s">
        <v>1070</v>
      </c>
      <c r="I348" s="27" t="s">
        <v>1071</v>
      </c>
      <c r="J348" s="5" t="s">
        <v>1072</v>
      </c>
      <c r="K348" s="27" t="s">
        <v>1073</v>
      </c>
      <c r="L348" s="5" t="s">
        <v>1074</v>
      </c>
      <c r="M348" s="27"/>
    </row>
    <row r="349" ht="42" spans="1:13">
      <c r="A349" s="5">
        <v>340</v>
      </c>
      <c r="B349" s="5" t="s">
        <v>1075</v>
      </c>
      <c r="C349" s="5" t="s">
        <v>975</v>
      </c>
      <c r="D349" s="5" t="s">
        <v>1069</v>
      </c>
      <c r="E349" s="27" t="s">
        <v>1076</v>
      </c>
      <c r="F349" s="27" t="s">
        <v>42</v>
      </c>
      <c r="G349" s="27">
        <v>45</v>
      </c>
      <c r="H349" s="27" t="s">
        <v>1070</v>
      </c>
      <c r="I349" s="27" t="s">
        <v>1077</v>
      </c>
      <c r="J349" s="5" t="s">
        <v>1078</v>
      </c>
      <c r="K349" s="27" t="s">
        <v>1073</v>
      </c>
      <c r="L349" s="5" t="s">
        <v>1074</v>
      </c>
      <c r="M349" s="27"/>
    </row>
    <row r="350" ht="42" spans="1:13">
      <c r="A350" s="5">
        <v>341</v>
      </c>
      <c r="B350" s="5" t="s">
        <v>1079</v>
      </c>
      <c r="C350" s="5" t="s">
        <v>975</v>
      </c>
      <c r="D350" s="5" t="s">
        <v>1069</v>
      </c>
      <c r="E350" s="27" t="s">
        <v>1076</v>
      </c>
      <c r="F350" s="27" t="s">
        <v>244</v>
      </c>
      <c r="G350" s="27">
        <v>30</v>
      </c>
      <c r="H350" s="27" t="s">
        <v>1063</v>
      </c>
      <c r="I350" s="27" t="s">
        <v>1080</v>
      </c>
      <c r="J350" s="5" t="s">
        <v>1081</v>
      </c>
      <c r="K350" s="27" t="s">
        <v>1073</v>
      </c>
      <c r="L350" s="5" t="s">
        <v>1074</v>
      </c>
      <c r="M350" s="27"/>
    </row>
    <row r="351" ht="42" spans="1:13">
      <c r="A351" s="5">
        <v>342</v>
      </c>
      <c r="B351" s="5" t="s">
        <v>1082</v>
      </c>
      <c r="C351" s="5" t="s">
        <v>975</v>
      </c>
      <c r="D351" s="5" t="s">
        <v>1069</v>
      </c>
      <c r="E351" s="27" t="s">
        <v>1083</v>
      </c>
      <c r="F351" s="27" t="s">
        <v>42</v>
      </c>
      <c r="G351" s="27">
        <v>90</v>
      </c>
      <c r="H351" s="27" t="s">
        <v>1070</v>
      </c>
      <c r="I351" s="27" t="s">
        <v>1077</v>
      </c>
      <c r="J351" s="5" t="s">
        <v>1078</v>
      </c>
      <c r="K351" s="27" t="s">
        <v>1073</v>
      </c>
      <c r="L351" s="5" t="s">
        <v>1074</v>
      </c>
      <c r="M351" s="35"/>
    </row>
    <row r="352" ht="42" spans="1:13">
      <c r="A352" s="5">
        <v>343</v>
      </c>
      <c r="B352" s="5" t="s">
        <v>1084</v>
      </c>
      <c r="C352" s="5" t="s">
        <v>975</v>
      </c>
      <c r="D352" s="5" t="s">
        <v>1069</v>
      </c>
      <c r="E352" s="27" t="s">
        <v>1085</v>
      </c>
      <c r="F352" s="27" t="s">
        <v>42</v>
      </c>
      <c r="G352" s="27">
        <v>30</v>
      </c>
      <c r="H352" s="27" t="s">
        <v>1070</v>
      </c>
      <c r="I352" s="27" t="s">
        <v>1077</v>
      </c>
      <c r="J352" s="5" t="s">
        <v>1072</v>
      </c>
      <c r="K352" s="27" t="s">
        <v>1073</v>
      </c>
      <c r="L352" s="5" t="s">
        <v>1074</v>
      </c>
      <c r="M352" s="35"/>
    </row>
    <row r="353" ht="42" spans="1:13">
      <c r="A353" s="5">
        <v>344</v>
      </c>
      <c r="B353" s="5" t="s">
        <v>1086</v>
      </c>
      <c r="C353" s="5" t="s">
        <v>975</v>
      </c>
      <c r="D353" s="5" t="s">
        <v>1069</v>
      </c>
      <c r="E353" s="27" t="s">
        <v>1085</v>
      </c>
      <c r="F353" s="27" t="s">
        <v>42</v>
      </c>
      <c r="G353" s="27">
        <v>60</v>
      </c>
      <c r="H353" s="27" t="s">
        <v>1070</v>
      </c>
      <c r="I353" s="27" t="s">
        <v>1080</v>
      </c>
      <c r="J353" s="5" t="s">
        <v>1072</v>
      </c>
      <c r="K353" s="27" t="s">
        <v>1073</v>
      </c>
      <c r="L353" s="5" t="s">
        <v>1074</v>
      </c>
      <c r="M353" s="27"/>
    </row>
    <row r="354" ht="42" spans="1:13">
      <c r="A354" s="5">
        <v>345</v>
      </c>
      <c r="B354" s="5" t="s">
        <v>1087</v>
      </c>
      <c r="C354" s="5" t="s">
        <v>975</v>
      </c>
      <c r="D354" s="5" t="s">
        <v>1069</v>
      </c>
      <c r="E354" s="27" t="s">
        <v>1085</v>
      </c>
      <c r="F354" s="27" t="s">
        <v>42</v>
      </c>
      <c r="G354" s="27">
        <v>60</v>
      </c>
      <c r="H354" s="27" t="s">
        <v>1070</v>
      </c>
      <c r="I354" s="27" t="s">
        <v>1077</v>
      </c>
      <c r="J354" s="5" t="s">
        <v>1072</v>
      </c>
      <c r="K354" s="27" t="s">
        <v>1073</v>
      </c>
      <c r="L354" s="5" t="s">
        <v>1074</v>
      </c>
      <c r="M354" s="27"/>
    </row>
    <row r="355" ht="42" spans="1:13">
      <c r="A355" s="5">
        <v>346</v>
      </c>
      <c r="B355" s="5" t="s">
        <v>1088</v>
      </c>
      <c r="C355" s="5" t="s">
        <v>975</v>
      </c>
      <c r="D355" s="5" t="s">
        <v>1069</v>
      </c>
      <c r="E355" s="27" t="s">
        <v>423</v>
      </c>
      <c r="F355" s="27" t="s">
        <v>42</v>
      </c>
      <c r="G355" s="27">
        <v>45</v>
      </c>
      <c r="H355" s="27" t="s">
        <v>1070</v>
      </c>
      <c r="I355" s="27" t="s">
        <v>1080</v>
      </c>
      <c r="J355" s="5" t="s">
        <v>1072</v>
      </c>
      <c r="K355" s="27" t="s">
        <v>1073</v>
      </c>
      <c r="L355" s="5" t="s">
        <v>1074</v>
      </c>
      <c r="M355" s="35"/>
    </row>
    <row r="356" ht="42" spans="1:13">
      <c r="A356" s="5">
        <v>347</v>
      </c>
      <c r="B356" s="5" t="s">
        <v>1089</v>
      </c>
      <c r="C356" s="5" t="s">
        <v>975</v>
      </c>
      <c r="D356" s="5" t="s">
        <v>1069</v>
      </c>
      <c r="E356" s="27" t="s">
        <v>1090</v>
      </c>
      <c r="F356" s="27" t="s">
        <v>42</v>
      </c>
      <c r="G356" s="27">
        <v>60</v>
      </c>
      <c r="H356" s="27" t="s">
        <v>1070</v>
      </c>
      <c r="I356" s="27" t="s">
        <v>1071</v>
      </c>
      <c r="J356" s="5" t="s">
        <v>1072</v>
      </c>
      <c r="K356" s="27" t="s">
        <v>1073</v>
      </c>
      <c r="L356" s="5" t="s">
        <v>1074</v>
      </c>
      <c r="M356" s="27"/>
    </row>
    <row r="357" ht="42" spans="1:13">
      <c r="A357" s="5">
        <v>348</v>
      </c>
      <c r="B357" s="5" t="s">
        <v>1091</v>
      </c>
      <c r="C357" s="5" t="s">
        <v>975</v>
      </c>
      <c r="D357" s="5" t="s">
        <v>1069</v>
      </c>
      <c r="E357" s="27" t="s">
        <v>1092</v>
      </c>
      <c r="F357" s="27" t="s">
        <v>42</v>
      </c>
      <c r="G357" s="27">
        <v>30</v>
      </c>
      <c r="H357" s="27" t="s">
        <v>1070</v>
      </c>
      <c r="I357" s="27" t="s">
        <v>1080</v>
      </c>
      <c r="J357" s="5" t="s">
        <v>1081</v>
      </c>
      <c r="K357" s="27" t="s">
        <v>1073</v>
      </c>
      <c r="L357" s="5" t="s">
        <v>1074</v>
      </c>
      <c r="M357" s="27"/>
    </row>
    <row r="358" ht="42" spans="1:13">
      <c r="A358" s="5">
        <v>349</v>
      </c>
      <c r="B358" s="5" t="s">
        <v>1093</v>
      </c>
      <c r="C358" s="5" t="s">
        <v>975</v>
      </c>
      <c r="D358" s="5" t="s">
        <v>1094</v>
      </c>
      <c r="E358" s="5" t="s">
        <v>1095</v>
      </c>
      <c r="F358" s="5" t="s">
        <v>448</v>
      </c>
      <c r="G358" s="5">
        <v>30</v>
      </c>
      <c r="H358" s="5" t="s">
        <v>1096</v>
      </c>
      <c r="I358" s="5" t="s">
        <v>1097</v>
      </c>
      <c r="J358" s="5" t="s">
        <v>1019</v>
      </c>
      <c r="K358" s="5" t="s">
        <v>1098</v>
      </c>
      <c r="L358" s="5" t="s">
        <v>996</v>
      </c>
      <c r="M358" s="5"/>
    </row>
    <row r="359" ht="42" spans="1:13">
      <c r="A359" s="5">
        <v>350</v>
      </c>
      <c r="B359" s="5" t="s">
        <v>1099</v>
      </c>
      <c r="C359" s="5" t="s">
        <v>975</v>
      </c>
      <c r="D359" s="5" t="s">
        <v>1094</v>
      </c>
      <c r="E359" s="5" t="s">
        <v>1100</v>
      </c>
      <c r="F359" s="5" t="s">
        <v>21</v>
      </c>
      <c r="G359" s="5">
        <v>30</v>
      </c>
      <c r="H359" s="5" t="s">
        <v>1096</v>
      </c>
      <c r="I359" s="5" t="s">
        <v>1101</v>
      </c>
      <c r="J359" s="5" t="s">
        <v>1007</v>
      </c>
      <c r="K359" s="5" t="s">
        <v>1098</v>
      </c>
      <c r="L359" s="5" t="s">
        <v>996</v>
      </c>
      <c r="M359" s="5"/>
    </row>
    <row r="360" ht="42" spans="1:13">
      <c r="A360" s="5">
        <v>351</v>
      </c>
      <c r="B360" s="5" t="s">
        <v>1102</v>
      </c>
      <c r="C360" s="5" t="s">
        <v>975</v>
      </c>
      <c r="D360" s="5" t="s">
        <v>1103</v>
      </c>
      <c r="E360" s="27" t="s">
        <v>1104</v>
      </c>
      <c r="F360" s="5" t="s">
        <v>21</v>
      </c>
      <c r="G360" s="5">
        <v>30</v>
      </c>
      <c r="H360" s="27" t="s">
        <v>1105</v>
      </c>
      <c r="I360" s="27" t="s">
        <v>1106</v>
      </c>
      <c r="J360" s="5" t="s">
        <v>1081</v>
      </c>
      <c r="K360" s="27" t="s">
        <v>1107</v>
      </c>
      <c r="L360" s="5" t="s">
        <v>1074</v>
      </c>
      <c r="M360" s="5"/>
    </row>
    <row r="361" ht="31.5" spans="1:13">
      <c r="A361" s="5">
        <v>352</v>
      </c>
      <c r="B361" s="5" t="s">
        <v>1108</v>
      </c>
      <c r="C361" s="5" t="s">
        <v>975</v>
      </c>
      <c r="D361" s="5" t="s">
        <v>1103</v>
      </c>
      <c r="E361" s="27" t="s">
        <v>1109</v>
      </c>
      <c r="F361" s="5" t="s">
        <v>21</v>
      </c>
      <c r="G361" s="5">
        <v>30</v>
      </c>
      <c r="H361" s="27" t="s">
        <v>1105</v>
      </c>
      <c r="I361" s="27" t="s">
        <v>1110</v>
      </c>
      <c r="J361" s="5" t="s">
        <v>1078</v>
      </c>
      <c r="K361" s="27" t="s">
        <v>1107</v>
      </c>
      <c r="L361" s="5" t="s">
        <v>1074</v>
      </c>
      <c r="M361" s="35"/>
    </row>
    <row r="362" ht="42" spans="1:13">
      <c r="A362" s="5">
        <v>353</v>
      </c>
      <c r="B362" s="5" t="s">
        <v>1111</v>
      </c>
      <c r="C362" s="5" t="s">
        <v>975</v>
      </c>
      <c r="D362" s="5" t="s">
        <v>1103</v>
      </c>
      <c r="E362" s="27" t="s">
        <v>1109</v>
      </c>
      <c r="F362" s="5" t="s">
        <v>21</v>
      </c>
      <c r="G362" s="5">
        <v>30</v>
      </c>
      <c r="H362" s="27" t="s">
        <v>1105</v>
      </c>
      <c r="I362" s="27" t="s">
        <v>1112</v>
      </c>
      <c r="J362" s="5" t="s">
        <v>1078</v>
      </c>
      <c r="K362" s="27" t="s">
        <v>1107</v>
      </c>
      <c r="L362" s="5" t="s">
        <v>1074</v>
      </c>
      <c r="M362" s="35"/>
    </row>
    <row r="363" ht="42" spans="1:13">
      <c r="A363" s="5">
        <v>354</v>
      </c>
      <c r="B363" s="5" t="s">
        <v>1113</v>
      </c>
      <c r="C363" s="5" t="s">
        <v>975</v>
      </c>
      <c r="D363" s="5" t="s">
        <v>1103</v>
      </c>
      <c r="E363" s="27" t="s">
        <v>1109</v>
      </c>
      <c r="F363" s="5" t="s">
        <v>21</v>
      </c>
      <c r="G363" s="5">
        <v>30</v>
      </c>
      <c r="H363" s="27" t="s">
        <v>1105</v>
      </c>
      <c r="I363" s="27" t="s">
        <v>1114</v>
      </c>
      <c r="J363" s="5" t="s">
        <v>1078</v>
      </c>
      <c r="K363" s="27" t="s">
        <v>1107</v>
      </c>
      <c r="L363" s="5" t="s">
        <v>1074</v>
      </c>
      <c r="M363" s="35"/>
    </row>
    <row r="364" ht="52.5" spans="1:13">
      <c r="A364" s="5">
        <v>355</v>
      </c>
      <c r="B364" s="5" t="s">
        <v>1115</v>
      </c>
      <c r="C364" s="5" t="s">
        <v>975</v>
      </c>
      <c r="D364" s="5" t="s">
        <v>1103</v>
      </c>
      <c r="E364" s="27" t="s">
        <v>1109</v>
      </c>
      <c r="F364" s="5" t="s">
        <v>21</v>
      </c>
      <c r="G364" s="5">
        <v>30</v>
      </c>
      <c r="H364" s="27" t="s">
        <v>1105</v>
      </c>
      <c r="I364" s="27" t="s">
        <v>1116</v>
      </c>
      <c r="J364" s="5" t="s">
        <v>1078</v>
      </c>
      <c r="K364" s="27" t="s">
        <v>1107</v>
      </c>
      <c r="L364" s="5" t="s">
        <v>1074</v>
      </c>
      <c r="M364" s="5"/>
    </row>
    <row r="365" ht="42" spans="1:13">
      <c r="A365" s="5">
        <v>356</v>
      </c>
      <c r="B365" s="5" t="s">
        <v>1117</v>
      </c>
      <c r="C365" s="5" t="s">
        <v>975</v>
      </c>
      <c r="D365" s="5" t="s">
        <v>1103</v>
      </c>
      <c r="E365" s="27" t="s">
        <v>722</v>
      </c>
      <c r="F365" s="5" t="s">
        <v>21</v>
      </c>
      <c r="G365" s="5">
        <v>30</v>
      </c>
      <c r="H365" s="27" t="s">
        <v>1105</v>
      </c>
      <c r="I365" s="27" t="s">
        <v>1118</v>
      </c>
      <c r="J365" s="5" t="s">
        <v>1078</v>
      </c>
      <c r="K365" s="27" t="s">
        <v>1107</v>
      </c>
      <c r="L365" s="5" t="s">
        <v>1074</v>
      </c>
      <c r="M365" s="35"/>
    </row>
    <row r="366" ht="21" spans="1:13">
      <c r="A366" s="5">
        <v>357</v>
      </c>
      <c r="B366" s="8" t="s">
        <v>1119</v>
      </c>
      <c r="C366" s="8" t="s">
        <v>1120</v>
      </c>
      <c r="D366" s="8" t="s">
        <v>1121</v>
      </c>
      <c r="E366" s="8" t="s">
        <v>1122</v>
      </c>
      <c r="F366" s="5" t="s">
        <v>21</v>
      </c>
      <c r="G366" s="8">
        <v>45</v>
      </c>
      <c r="H366" s="8" t="s">
        <v>1123</v>
      </c>
      <c r="I366" s="8" t="s">
        <v>1124</v>
      </c>
      <c r="J366" s="5" t="s">
        <v>1125</v>
      </c>
      <c r="K366" s="8" t="s">
        <v>1126</v>
      </c>
      <c r="L366" s="8" t="s">
        <v>1127</v>
      </c>
      <c r="M366" s="8"/>
    </row>
    <row r="367" ht="31.5" spans="1:13">
      <c r="A367" s="5">
        <v>358</v>
      </c>
      <c r="B367" s="5" t="s">
        <v>1128</v>
      </c>
      <c r="C367" s="5" t="s">
        <v>1120</v>
      </c>
      <c r="D367" s="5" t="s">
        <v>1129</v>
      </c>
      <c r="E367" s="5" t="s">
        <v>1130</v>
      </c>
      <c r="F367" s="5" t="s">
        <v>21</v>
      </c>
      <c r="G367" s="5">
        <v>30</v>
      </c>
      <c r="H367" s="5" t="s">
        <v>1131</v>
      </c>
      <c r="I367" s="5" t="s">
        <v>1132</v>
      </c>
      <c r="J367" s="5" t="s">
        <v>1125</v>
      </c>
      <c r="K367" s="5" t="s">
        <v>1133</v>
      </c>
      <c r="L367" s="8" t="s">
        <v>1127</v>
      </c>
      <c r="M367" s="5"/>
    </row>
    <row r="368" ht="31.5" spans="1:13">
      <c r="A368" s="5">
        <v>359</v>
      </c>
      <c r="B368" s="5" t="s">
        <v>1134</v>
      </c>
      <c r="C368" s="5" t="s">
        <v>1120</v>
      </c>
      <c r="D368" s="5" t="s">
        <v>1129</v>
      </c>
      <c r="E368" s="5" t="s">
        <v>1135</v>
      </c>
      <c r="F368" s="5" t="s">
        <v>21</v>
      </c>
      <c r="G368" s="5">
        <v>30</v>
      </c>
      <c r="H368" s="5" t="s">
        <v>1131</v>
      </c>
      <c r="I368" s="5" t="s">
        <v>1132</v>
      </c>
      <c r="J368" s="5" t="s">
        <v>1125</v>
      </c>
      <c r="K368" s="5" t="s">
        <v>1133</v>
      </c>
      <c r="L368" s="8" t="s">
        <v>1127</v>
      </c>
      <c r="M368" s="5"/>
    </row>
    <row r="369" ht="21" spans="1:13">
      <c r="A369" s="5">
        <v>360</v>
      </c>
      <c r="B369" s="5" t="s">
        <v>1136</v>
      </c>
      <c r="C369" s="5" t="s">
        <v>1120</v>
      </c>
      <c r="D369" s="5" t="s">
        <v>1129</v>
      </c>
      <c r="E369" s="5" t="s">
        <v>1135</v>
      </c>
      <c r="F369" s="5" t="s">
        <v>21</v>
      </c>
      <c r="G369" s="5">
        <v>30</v>
      </c>
      <c r="H369" s="5" t="s">
        <v>1131</v>
      </c>
      <c r="I369" s="5" t="s">
        <v>1132</v>
      </c>
      <c r="J369" s="5" t="s">
        <v>1125</v>
      </c>
      <c r="K369" s="5" t="s">
        <v>1133</v>
      </c>
      <c r="L369" s="8" t="s">
        <v>1127</v>
      </c>
      <c r="M369" s="5"/>
    </row>
    <row r="370" ht="31.5" spans="1:13">
      <c r="A370" s="5">
        <v>361</v>
      </c>
      <c r="B370" s="8" t="s">
        <v>1137</v>
      </c>
      <c r="C370" s="8" t="s">
        <v>1120</v>
      </c>
      <c r="D370" s="8" t="s">
        <v>1121</v>
      </c>
      <c r="E370" s="8" t="s">
        <v>1138</v>
      </c>
      <c r="F370" s="5" t="s">
        <v>21</v>
      </c>
      <c r="G370" s="8">
        <v>30</v>
      </c>
      <c r="H370" s="8" t="s">
        <v>1139</v>
      </c>
      <c r="I370" s="8" t="s">
        <v>1140</v>
      </c>
      <c r="J370" s="5" t="s">
        <v>1125</v>
      </c>
      <c r="K370" s="8" t="s">
        <v>1141</v>
      </c>
      <c r="L370" s="8" t="s">
        <v>1127</v>
      </c>
      <c r="M370" s="5"/>
    </row>
    <row r="371" ht="21" spans="1:13">
      <c r="A371" s="5">
        <v>362</v>
      </c>
      <c r="B371" s="5" t="s">
        <v>1142</v>
      </c>
      <c r="C371" s="5" t="s">
        <v>1120</v>
      </c>
      <c r="D371" s="5" t="s">
        <v>1143</v>
      </c>
      <c r="E371" s="5" t="s">
        <v>1144</v>
      </c>
      <c r="F371" s="5" t="s">
        <v>21</v>
      </c>
      <c r="G371" s="5">
        <v>30</v>
      </c>
      <c r="H371" s="5" t="s">
        <v>1145</v>
      </c>
      <c r="I371" s="5" t="s">
        <v>1146</v>
      </c>
      <c r="J371" s="5" t="s">
        <v>1125</v>
      </c>
      <c r="K371" s="5" t="s">
        <v>1147</v>
      </c>
      <c r="L371" s="8" t="s">
        <v>1127</v>
      </c>
      <c r="M371" s="8"/>
    </row>
    <row r="372" ht="31.5" spans="1:13">
      <c r="A372" s="5">
        <v>363</v>
      </c>
      <c r="B372" s="5" t="s">
        <v>1148</v>
      </c>
      <c r="C372" s="5" t="s">
        <v>1120</v>
      </c>
      <c r="D372" s="5" t="s">
        <v>1143</v>
      </c>
      <c r="E372" s="5" t="s">
        <v>1149</v>
      </c>
      <c r="F372" s="5" t="s">
        <v>21</v>
      </c>
      <c r="G372" s="5">
        <v>45</v>
      </c>
      <c r="H372" s="5" t="s">
        <v>1145</v>
      </c>
      <c r="I372" s="5" t="s">
        <v>1146</v>
      </c>
      <c r="J372" s="5" t="s">
        <v>1125</v>
      </c>
      <c r="K372" s="5" t="s">
        <v>1147</v>
      </c>
      <c r="L372" s="8" t="s">
        <v>1127</v>
      </c>
      <c r="M372" s="5"/>
    </row>
    <row r="373" ht="21" spans="1:13">
      <c r="A373" s="5">
        <v>364</v>
      </c>
      <c r="B373" s="5" t="s">
        <v>1150</v>
      </c>
      <c r="C373" s="5" t="s">
        <v>1120</v>
      </c>
      <c r="D373" s="5" t="s">
        <v>1151</v>
      </c>
      <c r="E373" s="5" t="s">
        <v>1152</v>
      </c>
      <c r="F373" s="5" t="s">
        <v>21</v>
      </c>
      <c r="G373" s="5">
        <v>30</v>
      </c>
      <c r="H373" s="5" t="s">
        <v>1153</v>
      </c>
      <c r="I373" s="5" t="s">
        <v>1154</v>
      </c>
      <c r="J373" s="5" t="s">
        <v>1125</v>
      </c>
      <c r="K373" s="5" t="s">
        <v>1155</v>
      </c>
      <c r="L373" s="8" t="s">
        <v>1127</v>
      </c>
      <c r="M373" s="5"/>
    </row>
    <row r="374" ht="21" spans="1:13">
      <c r="A374" s="5">
        <v>365</v>
      </c>
      <c r="B374" s="5" t="s">
        <v>1156</v>
      </c>
      <c r="C374" s="5" t="s">
        <v>1120</v>
      </c>
      <c r="D374" s="5" t="s">
        <v>1157</v>
      </c>
      <c r="E374" s="5" t="s">
        <v>1158</v>
      </c>
      <c r="F374" s="5" t="s">
        <v>21</v>
      </c>
      <c r="G374" s="5">
        <v>30</v>
      </c>
      <c r="H374" s="5" t="s">
        <v>1159</v>
      </c>
      <c r="I374" s="5" t="s">
        <v>1160</v>
      </c>
      <c r="J374" s="5" t="s">
        <v>1125</v>
      </c>
      <c r="K374" s="5" t="s">
        <v>1161</v>
      </c>
      <c r="L374" s="8" t="s">
        <v>1127</v>
      </c>
      <c r="M374" s="5"/>
    </row>
    <row r="375" ht="21" spans="1:13">
      <c r="A375" s="5">
        <v>366</v>
      </c>
      <c r="B375" s="5" t="s">
        <v>1162</v>
      </c>
      <c r="C375" s="5" t="s">
        <v>1120</v>
      </c>
      <c r="D375" s="5" t="s">
        <v>1157</v>
      </c>
      <c r="E375" s="5" t="s">
        <v>1158</v>
      </c>
      <c r="F375" s="5" t="s">
        <v>21</v>
      </c>
      <c r="G375" s="5">
        <v>30</v>
      </c>
      <c r="H375" s="5" t="s">
        <v>1159</v>
      </c>
      <c r="I375" s="5" t="s">
        <v>1163</v>
      </c>
      <c r="J375" s="5" t="s">
        <v>1125</v>
      </c>
      <c r="K375" s="5" t="s">
        <v>1161</v>
      </c>
      <c r="L375" s="8" t="s">
        <v>1127</v>
      </c>
      <c r="M375" s="5"/>
    </row>
    <row r="376" ht="21" spans="1:13">
      <c r="A376" s="5">
        <v>367</v>
      </c>
      <c r="B376" s="5" t="s">
        <v>1164</v>
      </c>
      <c r="C376" s="5" t="s">
        <v>1120</v>
      </c>
      <c r="D376" s="5" t="s">
        <v>1157</v>
      </c>
      <c r="E376" s="5" t="s">
        <v>1165</v>
      </c>
      <c r="F376" s="5" t="s">
        <v>21</v>
      </c>
      <c r="G376" s="5">
        <v>30</v>
      </c>
      <c r="H376" s="5" t="s">
        <v>1159</v>
      </c>
      <c r="I376" s="5" t="s">
        <v>1166</v>
      </c>
      <c r="J376" s="5" t="s">
        <v>1125</v>
      </c>
      <c r="K376" s="5" t="s">
        <v>1161</v>
      </c>
      <c r="L376" s="8" t="s">
        <v>1127</v>
      </c>
      <c r="M376" s="5"/>
    </row>
    <row r="377" ht="21" spans="1:13">
      <c r="A377" s="5">
        <v>368</v>
      </c>
      <c r="B377" s="5" t="s">
        <v>1167</v>
      </c>
      <c r="C377" s="5" t="s">
        <v>1120</v>
      </c>
      <c r="D377" s="5" t="s">
        <v>1157</v>
      </c>
      <c r="E377" s="5" t="s">
        <v>1165</v>
      </c>
      <c r="F377" s="5" t="s">
        <v>21</v>
      </c>
      <c r="G377" s="5">
        <v>30</v>
      </c>
      <c r="H377" s="5" t="s">
        <v>1159</v>
      </c>
      <c r="I377" s="5" t="s">
        <v>1168</v>
      </c>
      <c r="J377" s="5" t="s">
        <v>1125</v>
      </c>
      <c r="K377" s="5" t="s">
        <v>1161</v>
      </c>
      <c r="L377" s="8" t="s">
        <v>1127</v>
      </c>
      <c r="M377" s="5"/>
    </row>
    <row r="378" ht="21" spans="1:13">
      <c r="A378" s="5">
        <v>369</v>
      </c>
      <c r="B378" s="5" t="s">
        <v>1169</v>
      </c>
      <c r="C378" s="5" t="s">
        <v>1120</v>
      </c>
      <c r="D378" s="5" t="s">
        <v>1157</v>
      </c>
      <c r="E378" s="5" t="s">
        <v>1170</v>
      </c>
      <c r="F378" s="5" t="s">
        <v>21</v>
      </c>
      <c r="G378" s="5">
        <v>30</v>
      </c>
      <c r="H378" s="5" t="s">
        <v>1159</v>
      </c>
      <c r="I378" s="5" t="s">
        <v>1171</v>
      </c>
      <c r="J378" s="5" t="s">
        <v>1125</v>
      </c>
      <c r="K378" s="5" t="s">
        <v>1161</v>
      </c>
      <c r="L378" s="8" t="s">
        <v>1127</v>
      </c>
      <c r="M378" s="37"/>
    </row>
    <row r="379" ht="31.5" spans="1:13">
      <c r="A379" s="5">
        <v>370</v>
      </c>
      <c r="B379" s="27" t="s">
        <v>1172</v>
      </c>
      <c r="C379" s="27" t="s">
        <v>1120</v>
      </c>
      <c r="D379" s="27" t="s">
        <v>1173</v>
      </c>
      <c r="E379" s="27" t="s">
        <v>1174</v>
      </c>
      <c r="F379" s="5" t="s">
        <v>21</v>
      </c>
      <c r="G379" s="5">
        <v>30</v>
      </c>
      <c r="H379" s="27" t="s">
        <v>1175</v>
      </c>
      <c r="I379" s="5" t="s">
        <v>1176</v>
      </c>
      <c r="J379" s="5" t="s">
        <v>1125</v>
      </c>
      <c r="K379" s="5" t="s">
        <v>1177</v>
      </c>
      <c r="L379" s="8" t="s">
        <v>1127</v>
      </c>
      <c r="M379" s="37"/>
    </row>
  </sheetData>
  <autoFilter ref="A4:M379">
    <extLst/>
  </autoFilter>
  <mergeCells count="15">
    <mergeCell ref="A1:B1"/>
    <mergeCell ref="A2:M2"/>
    <mergeCell ref="C3:E3"/>
    <mergeCell ref="I3:L3"/>
    <mergeCell ref="A3:A4"/>
    <mergeCell ref="A108:A109"/>
    <mergeCell ref="A126:A127"/>
    <mergeCell ref="A150:A151"/>
    <mergeCell ref="A152:A153"/>
    <mergeCell ref="A154:A155"/>
    <mergeCell ref="B3:B4"/>
    <mergeCell ref="F3:F4"/>
    <mergeCell ref="G3:G4"/>
    <mergeCell ref="H3:H4"/>
    <mergeCell ref="M3:M4"/>
  </mergeCells>
  <conditionalFormatting sqref="B99">
    <cfRule type="duplicateValues" dxfId="0" priority="84"/>
    <cfRule type="duplicateValues" dxfId="0" priority="83"/>
    <cfRule type="duplicateValues" dxfId="0" priority="82"/>
    <cfRule type="duplicateValues" dxfId="0" priority="81"/>
    <cfRule type="duplicateValues" dxfId="0" priority="80"/>
    <cfRule type="duplicateValues" dxfId="0" priority="79"/>
    <cfRule type="duplicateValues" dxfId="0" priority="78"/>
    <cfRule type="duplicateValues" dxfId="0" priority="77"/>
    <cfRule type="duplicateValues" dxfId="0" priority="76"/>
    <cfRule type="duplicateValues" dxfId="0" priority="75"/>
    <cfRule type="duplicateValues" dxfId="0" priority="74"/>
    <cfRule type="duplicateValues" dxfId="0" priority="73"/>
  </conditionalFormatting>
  <conditionalFormatting sqref="B100">
    <cfRule type="duplicateValues" dxfId="1" priority="72"/>
    <cfRule type="duplicateValues" dxfId="1" priority="71"/>
    <cfRule type="duplicateValues" dxfId="1" priority="70"/>
    <cfRule type="duplicateValues" dxfId="1" priority="69"/>
    <cfRule type="duplicateValues" dxfId="1" priority="68"/>
    <cfRule type="duplicateValues" dxfId="1" priority="67"/>
    <cfRule type="duplicateValues" dxfId="1" priority="66"/>
    <cfRule type="duplicateValues" dxfId="1" priority="65"/>
    <cfRule type="duplicateValues" dxfId="1" priority="64"/>
    <cfRule type="duplicateValues" dxfId="1" priority="63"/>
    <cfRule type="duplicateValues" dxfId="1" priority="62"/>
    <cfRule type="duplicateValues" dxfId="1" priority="61"/>
  </conditionalFormatting>
  <conditionalFormatting sqref="B101">
    <cfRule type="duplicateValues" dxfId="1" priority="60"/>
    <cfRule type="duplicateValues" dxfId="1" priority="59"/>
    <cfRule type="duplicateValues" dxfId="1" priority="58"/>
    <cfRule type="duplicateValues" dxfId="1" priority="57"/>
    <cfRule type="duplicateValues" dxfId="1" priority="56"/>
    <cfRule type="duplicateValues" dxfId="1" priority="55"/>
    <cfRule type="duplicateValues" dxfId="1" priority="54"/>
    <cfRule type="duplicateValues" dxfId="1" priority="53"/>
    <cfRule type="duplicateValues" dxfId="1" priority="52"/>
    <cfRule type="duplicateValues" dxfId="1" priority="51"/>
    <cfRule type="duplicateValues" dxfId="1" priority="50"/>
    <cfRule type="duplicateValues" dxfId="1" priority="49"/>
  </conditionalFormatting>
  <conditionalFormatting sqref="B104">
    <cfRule type="duplicateValues" dxfId="1" priority="48"/>
    <cfRule type="duplicateValues" dxfId="1" priority="47"/>
    <cfRule type="duplicateValues" dxfId="1" priority="46"/>
    <cfRule type="duplicateValues" dxfId="1" priority="45"/>
    <cfRule type="duplicateValues" dxfId="1" priority="44"/>
    <cfRule type="duplicateValues" dxfId="1" priority="43"/>
    <cfRule type="duplicateValues" dxfId="1" priority="42"/>
    <cfRule type="duplicateValues" dxfId="1" priority="41"/>
    <cfRule type="duplicateValues" dxfId="1" priority="40"/>
    <cfRule type="duplicateValues" dxfId="1" priority="39"/>
    <cfRule type="duplicateValues" dxfId="1" priority="38"/>
    <cfRule type="duplicateValues" dxfId="1" priority="37"/>
  </conditionalFormatting>
  <conditionalFormatting sqref="B337">
    <cfRule type="duplicateValues" dxfId="1" priority="257"/>
    <cfRule type="duplicateValues" dxfId="1" priority="286"/>
    <cfRule type="duplicateValues" dxfId="1" priority="315"/>
    <cfRule type="duplicateValues" dxfId="1" priority="344"/>
    <cfRule type="duplicateValues" dxfId="1" priority="373"/>
    <cfRule type="duplicateValues" dxfId="1" priority="402"/>
    <cfRule type="duplicateValues" dxfId="1" priority="431"/>
    <cfRule type="duplicateValues" dxfId="1" priority="460"/>
    <cfRule type="duplicateValues" dxfId="1" priority="489"/>
    <cfRule type="duplicateValues" dxfId="1" priority="518"/>
    <cfRule type="duplicateValues" dxfId="1" priority="547"/>
    <cfRule type="duplicateValues" dxfId="1" priority="576"/>
  </conditionalFormatting>
  <conditionalFormatting sqref="B338">
    <cfRule type="duplicateValues" dxfId="1" priority="256"/>
    <cfRule type="duplicateValues" dxfId="1" priority="285"/>
    <cfRule type="duplicateValues" dxfId="1" priority="314"/>
    <cfRule type="duplicateValues" dxfId="1" priority="343"/>
    <cfRule type="duplicateValues" dxfId="1" priority="372"/>
    <cfRule type="duplicateValues" dxfId="1" priority="401"/>
    <cfRule type="duplicateValues" dxfId="1" priority="430"/>
    <cfRule type="duplicateValues" dxfId="1" priority="459"/>
    <cfRule type="duplicateValues" dxfId="1" priority="488"/>
    <cfRule type="duplicateValues" dxfId="1" priority="517"/>
    <cfRule type="duplicateValues" dxfId="1" priority="546"/>
    <cfRule type="duplicateValues" dxfId="1" priority="575"/>
  </conditionalFormatting>
  <conditionalFormatting sqref="B339">
    <cfRule type="duplicateValues" dxfId="1" priority="255"/>
    <cfRule type="duplicateValues" dxfId="1" priority="284"/>
    <cfRule type="duplicateValues" dxfId="1" priority="313"/>
    <cfRule type="duplicateValues" dxfId="1" priority="342"/>
    <cfRule type="duplicateValues" dxfId="1" priority="371"/>
    <cfRule type="duplicateValues" dxfId="1" priority="400"/>
    <cfRule type="duplicateValues" dxfId="1" priority="429"/>
    <cfRule type="duplicateValues" dxfId="1" priority="458"/>
    <cfRule type="duplicateValues" dxfId="1" priority="487"/>
    <cfRule type="duplicateValues" dxfId="1" priority="516"/>
    <cfRule type="duplicateValues" dxfId="1" priority="545"/>
    <cfRule type="duplicateValues" dxfId="1" priority="574"/>
  </conditionalFormatting>
  <conditionalFormatting sqref="B340">
    <cfRule type="duplicateValues" dxfId="1" priority="254"/>
    <cfRule type="duplicateValues" dxfId="1" priority="283"/>
    <cfRule type="duplicateValues" dxfId="1" priority="312"/>
    <cfRule type="duplicateValues" dxfId="1" priority="341"/>
    <cfRule type="duplicateValues" dxfId="1" priority="370"/>
    <cfRule type="duplicateValues" dxfId="1" priority="399"/>
    <cfRule type="duplicateValues" dxfId="1" priority="428"/>
    <cfRule type="duplicateValues" dxfId="1" priority="457"/>
    <cfRule type="duplicateValues" dxfId="1" priority="486"/>
    <cfRule type="duplicateValues" dxfId="1" priority="515"/>
    <cfRule type="duplicateValues" dxfId="1" priority="544"/>
    <cfRule type="duplicateValues" dxfId="1" priority="573"/>
  </conditionalFormatting>
  <conditionalFormatting sqref="B341">
    <cfRule type="duplicateValues" dxfId="1" priority="253"/>
    <cfRule type="duplicateValues" dxfId="1" priority="282"/>
    <cfRule type="duplicateValues" dxfId="1" priority="311"/>
    <cfRule type="duplicateValues" dxfId="1" priority="340"/>
    <cfRule type="duplicateValues" dxfId="1" priority="369"/>
    <cfRule type="duplicateValues" dxfId="1" priority="398"/>
    <cfRule type="duplicateValues" dxfId="1" priority="427"/>
    <cfRule type="duplicateValues" dxfId="1" priority="456"/>
    <cfRule type="duplicateValues" dxfId="1" priority="485"/>
    <cfRule type="duplicateValues" dxfId="1" priority="514"/>
    <cfRule type="duplicateValues" dxfId="1" priority="543"/>
    <cfRule type="duplicateValues" dxfId="1" priority="572"/>
  </conditionalFormatting>
  <conditionalFormatting sqref="B342">
    <cfRule type="duplicateValues" dxfId="1" priority="252"/>
    <cfRule type="duplicateValues" dxfId="1" priority="281"/>
    <cfRule type="duplicateValues" dxfId="1" priority="310"/>
    <cfRule type="duplicateValues" dxfId="1" priority="339"/>
    <cfRule type="duplicateValues" dxfId="1" priority="368"/>
    <cfRule type="duplicateValues" dxfId="1" priority="397"/>
    <cfRule type="duplicateValues" dxfId="1" priority="426"/>
    <cfRule type="duplicateValues" dxfId="1" priority="455"/>
    <cfRule type="duplicateValues" dxfId="1" priority="484"/>
    <cfRule type="duplicateValues" dxfId="1" priority="513"/>
    <cfRule type="duplicateValues" dxfId="1" priority="542"/>
    <cfRule type="duplicateValues" dxfId="1" priority="571"/>
  </conditionalFormatting>
  <conditionalFormatting sqref="B343">
    <cfRule type="duplicateValues" dxfId="1" priority="251"/>
    <cfRule type="duplicateValues" dxfId="1" priority="280"/>
    <cfRule type="duplicateValues" dxfId="1" priority="309"/>
    <cfRule type="duplicateValues" dxfId="1" priority="338"/>
    <cfRule type="duplicateValues" dxfId="1" priority="367"/>
    <cfRule type="duplicateValues" dxfId="1" priority="396"/>
    <cfRule type="duplicateValues" dxfId="1" priority="425"/>
    <cfRule type="duplicateValues" dxfId="1" priority="454"/>
    <cfRule type="duplicateValues" dxfId="1" priority="483"/>
    <cfRule type="duplicateValues" dxfId="1" priority="512"/>
    <cfRule type="duplicateValues" dxfId="1" priority="541"/>
    <cfRule type="duplicateValues" dxfId="1" priority="570"/>
  </conditionalFormatting>
  <conditionalFormatting sqref="B344">
    <cfRule type="duplicateValues" dxfId="1" priority="250"/>
    <cfRule type="duplicateValues" dxfId="1" priority="279"/>
    <cfRule type="duplicateValues" dxfId="1" priority="308"/>
    <cfRule type="duplicateValues" dxfId="1" priority="337"/>
    <cfRule type="duplicateValues" dxfId="1" priority="366"/>
    <cfRule type="duplicateValues" dxfId="1" priority="395"/>
    <cfRule type="duplicateValues" dxfId="1" priority="424"/>
    <cfRule type="duplicateValues" dxfId="1" priority="453"/>
    <cfRule type="duplicateValues" dxfId="1" priority="482"/>
    <cfRule type="duplicateValues" dxfId="1" priority="511"/>
    <cfRule type="duplicateValues" dxfId="1" priority="540"/>
    <cfRule type="duplicateValues" dxfId="1" priority="569"/>
  </conditionalFormatting>
  <conditionalFormatting sqref="B345">
    <cfRule type="duplicateValues" dxfId="1" priority="249"/>
    <cfRule type="duplicateValues" dxfId="1" priority="278"/>
    <cfRule type="duplicateValues" dxfId="1" priority="307"/>
    <cfRule type="duplicateValues" dxfId="1" priority="336"/>
    <cfRule type="duplicateValues" dxfId="1" priority="365"/>
    <cfRule type="duplicateValues" dxfId="1" priority="394"/>
    <cfRule type="duplicateValues" dxfId="1" priority="423"/>
    <cfRule type="duplicateValues" dxfId="1" priority="452"/>
    <cfRule type="duplicateValues" dxfId="1" priority="481"/>
    <cfRule type="duplicateValues" dxfId="1" priority="510"/>
    <cfRule type="duplicateValues" dxfId="1" priority="539"/>
    <cfRule type="duplicateValues" dxfId="1" priority="568"/>
  </conditionalFormatting>
  <conditionalFormatting sqref="B346">
    <cfRule type="duplicateValues" dxfId="1" priority="248"/>
    <cfRule type="duplicateValues" dxfId="1" priority="277"/>
    <cfRule type="duplicateValues" dxfId="1" priority="306"/>
    <cfRule type="duplicateValues" dxfId="1" priority="335"/>
    <cfRule type="duplicateValues" dxfId="1" priority="364"/>
    <cfRule type="duplicateValues" dxfId="1" priority="393"/>
    <cfRule type="duplicateValues" dxfId="1" priority="422"/>
    <cfRule type="duplicateValues" dxfId="1" priority="451"/>
    <cfRule type="duplicateValues" dxfId="1" priority="480"/>
    <cfRule type="duplicateValues" dxfId="1" priority="509"/>
    <cfRule type="duplicateValues" dxfId="1" priority="538"/>
    <cfRule type="duplicateValues" dxfId="1" priority="567"/>
  </conditionalFormatting>
  <conditionalFormatting sqref="B347">
    <cfRule type="duplicateValues" dxfId="1" priority="247"/>
    <cfRule type="duplicateValues" dxfId="1" priority="276"/>
    <cfRule type="duplicateValues" dxfId="1" priority="305"/>
    <cfRule type="duplicateValues" dxfId="1" priority="334"/>
    <cfRule type="duplicateValues" dxfId="1" priority="363"/>
    <cfRule type="duplicateValues" dxfId="1" priority="392"/>
    <cfRule type="duplicateValues" dxfId="1" priority="421"/>
    <cfRule type="duplicateValues" dxfId="1" priority="450"/>
    <cfRule type="duplicateValues" dxfId="1" priority="479"/>
    <cfRule type="duplicateValues" dxfId="1" priority="508"/>
    <cfRule type="duplicateValues" dxfId="1" priority="537"/>
    <cfRule type="duplicateValues" dxfId="1" priority="566"/>
  </conditionalFormatting>
  <conditionalFormatting sqref="B348">
    <cfRule type="duplicateValues" dxfId="1" priority="246"/>
    <cfRule type="duplicateValues" dxfId="1" priority="275"/>
    <cfRule type="duplicateValues" dxfId="1" priority="304"/>
    <cfRule type="duplicateValues" dxfId="1" priority="333"/>
    <cfRule type="duplicateValues" dxfId="1" priority="362"/>
    <cfRule type="duplicateValues" dxfId="1" priority="391"/>
    <cfRule type="duplicateValues" dxfId="1" priority="420"/>
    <cfRule type="duplicateValues" dxfId="1" priority="449"/>
    <cfRule type="duplicateValues" dxfId="1" priority="478"/>
    <cfRule type="duplicateValues" dxfId="1" priority="507"/>
    <cfRule type="duplicateValues" dxfId="1" priority="536"/>
    <cfRule type="duplicateValues" dxfId="1" priority="565"/>
  </conditionalFormatting>
  <conditionalFormatting sqref="B349">
    <cfRule type="duplicateValues" dxfId="1" priority="245"/>
    <cfRule type="duplicateValues" dxfId="1" priority="274"/>
    <cfRule type="duplicateValues" dxfId="1" priority="303"/>
    <cfRule type="duplicateValues" dxfId="1" priority="332"/>
    <cfRule type="duplicateValues" dxfId="1" priority="361"/>
    <cfRule type="duplicateValues" dxfId="1" priority="390"/>
    <cfRule type="duplicateValues" dxfId="1" priority="419"/>
    <cfRule type="duplicateValues" dxfId="1" priority="448"/>
    <cfRule type="duplicateValues" dxfId="1" priority="477"/>
    <cfRule type="duplicateValues" dxfId="1" priority="506"/>
    <cfRule type="duplicateValues" dxfId="1" priority="535"/>
    <cfRule type="duplicateValues" dxfId="1" priority="564"/>
  </conditionalFormatting>
  <conditionalFormatting sqref="B350">
    <cfRule type="duplicateValues" dxfId="1" priority="244"/>
    <cfRule type="duplicateValues" dxfId="1" priority="273"/>
    <cfRule type="duplicateValues" dxfId="1" priority="302"/>
    <cfRule type="duplicateValues" dxfId="1" priority="331"/>
    <cfRule type="duplicateValues" dxfId="1" priority="360"/>
    <cfRule type="duplicateValues" dxfId="1" priority="389"/>
    <cfRule type="duplicateValues" dxfId="1" priority="418"/>
    <cfRule type="duplicateValues" dxfId="1" priority="447"/>
    <cfRule type="duplicateValues" dxfId="1" priority="476"/>
    <cfRule type="duplicateValues" dxfId="1" priority="505"/>
    <cfRule type="duplicateValues" dxfId="1" priority="534"/>
    <cfRule type="duplicateValues" dxfId="1" priority="563"/>
  </conditionalFormatting>
  <conditionalFormatting sqref="B351">
    <cfRule type="duplicateValues" dxfId="1" priority="243"/>
    <cfRule type="duplicateValues" dxfId="1" priority="272"/>
    <cfRule type="duplicateValues" dxfId="1" priority="301"/>
    <cfRule type="duplicateValues" dxfId="1" priority="330"/>
    <cfRule type="duplicateValues" dxfId="1" priority="359"/>
    <cfRule type="duplicateValues" dxfId="1" priority="388"/>
    <cfRule type="duplicateValues" dxfId="1" priority="417"/>
    <cfRule type="duplicateValues" dxfId="1" priority="446"/>
    <cfRule type="duplicateValues" dxfId="1" priority="475"/>
    <cfRule type="duplicateValues" dxfId="1" priority="504"/>
    <cfRule type="duplicateValues" dxfId="1" priority="533"/>
    <cfRule type="duplicateValues" dxfId="1" priority="562"/>
  </conditionalFormatting>
  <conditionalFormatting sqref="B352">
    <cfRule type="duplicateValues" dxfId="1" priority="242"/>
    <cfRule type="duplicateValues" dxfId="1" priority="271"/>
    <cfRule type="duplicateValues" dxfId="1" priority="300"/>
    <cfRule type="duplicateValues" dxfId="1" priority="329"/>
    <cfRule type="duplicateValues" dxfId="1" priority="358"/>
    <cfRule type="duplicateValues" dxfId="1" priority="387"/>
    <cfRule type="duplicateValues" dxfId="1" priority="416"/>
    <cfRule type="duplicateValues" dxfId="1" priority="445"/>
    <cfRule type="duplicateValues" dxfId="1" priority="474"/>
    <cfRule type="duplicateValues" dxfId="1" priority="503"/>
    <cfRule type="duplicateValues" dxfId="1" priority="532"/>
    <cfRule type="duplicateValues" dxfId="1" priority="561"/>
  </conditionalFormatting>
  <conditionalFormatting sqref="B353">
    <cfRule type="duplicateValues" dxfId="1" priority="241"/>
    <cfRule type="duplicateValues" dxfId="1" priority="270"/>
    <cfRule type="duplicateValues" dxfId="1" priority="299"/>
    <cfRule type="duplicateValues" dxfId="1" priority="328"/>
    <cfRule type="duplicateValues" dxfId="1" priority="357"/>
    <cfRule type="duplicateValues" dxfId="1" priority="386"/>
    <cfRule type="duplicateValues" dxfId="1" priority="415"/>
    <cfRule type="duplicateValues" dxfId="1" priority="444"/>
    <cfRule type="duplicateValues" dxfId="1" priority="473"/>
    <cfRule type="duplicateValues" dxfId="1" priority="502"/>
    <cfRule type="duplicateValues" dxfId="1" priority="531"/>
    <cfRule type="duplicateValues" dxfId="1" priority="560"/>
  </conditionalFormatting>
  <conditionalFormatting sqref="B354">
    <cfRule type="duplicateValues" dxfId="1" priority="240"/>
    <cfRule type="duplicateValues" dxfId="1" priority="269"/>
    <cfRule type="duplicateValues" dxfId="1" priority="298"/>
    <cfRule type="duplicateValues" dxfId="1" priority="327"/>
    <cfRule type="duplicateValues" dxfId="1" priority="356"/>
    <cfRule type="duplicateValues" dxfId="1" priority="385"/>
    <cfRule type="duplicateValues" dxfId="1" priority="414"/>
    <cfRule type="duplicateValues" dxfId="1" priority="443"/>
    <cfRule type="duplicateValues" dxfId="1" priority="472"/>
    <cfRule type="duplicateValues" dxfId="1" priority="501"/>
    <cfRule type="duplicateValues" dxfId="1" priority="530"/>
    <cfRule type="duplicateValues" dxfId="1" priority="559"/>
  </conditionalFormatting>
  <conditionalFormatting sqref="B355">
    <cfRule type="duplicateValues" dxfId="1" priority="239"/>
    <cfRule type="duplicateValues" dxfId="1" priority="268"/>
    <cfRule type="duplicateValues" dxfId="1" priority="297"/>
    <cfRule type="duplicateValues" dxfId="1" priority="326"/>
    <cfRule type="duplicateValues" dxfId="1" priority="355"/>
    <cfRule type="duplicateValues" dxfId="1" priority="384"/>
    <cfRule type="duplicateValues" dxfId="1" priority="413"/>
    <cfRule type="duplicateValues" dxfId="1" priority="442"/>
    <cfRule type="duplicateValues" dxfId="1" priority="471"/>
    <cfRule type="duplicateValues" dxfId="1" priority="500"/>
    <cfRule type="duplicateValues" dxfId="1" priority="529"/>
    <cfRule type="duplicateValues" dxfId="1" priority="558"/>
  </conditionalFormatting>
  <conditionalFormatting sqref="B356">
    <cfRule type="duplicateValues" dxfId="1" priority="238"/>
    <cfRule type="duplicateValues" dxfId="1" priority="267"/>
    <cfRule type="duplicateValues" dxfId="1" priority="296"/>
    <cfRule type="duplicateValues" dxfId="1" priority="325"/>
    <cfRule type="duplicateValues" dxfId="1" priority="354"/>
    <cfRule type="duplicateValues" dxfId="1" priority="383"/>
    <cfRule type="duplicateValues" dxfId="1" priority="412"/>
    <cfRule type="duplicateValues" dxfId="1" priority="441"/>
    <cfRule type="duplicateValues" dxfId="1" priority="470"/>
    <cfRule type="duplicateValues" dxfId="1" priority="499"/>
    <cfRule type="duplicateValues" dxfId="1" priority="528"/>
    <cfRule type="duplicateValues" dxfId="1" priority="557"/>
  </conditionalFormatting>
  <conditionalFormatting sqref="B357">
    <cfRule type="duplicateValues" dxfId="1" priority="237"/>
    <cfRule type="duplicateValues" dxfId="1" priority="266"/>
    <cfRule type="duplicateValues" dxfId="1" priority="295"/>
    <cfRule type="duplicateValues" dxfId="1" priority="324"/>
    <cfRule type="duplicateValues" dxfId="1" priority="353"/>
    <cfRule type="duplicateValues" dxfId="1" priority="382"/>
    <cfRule type="duplicateValues" dxfId="1" priority="411"/>
    <cfRule type="duplicateValues" dxfId="1" priority="440"/>
    <cfRule type="duplicateValues" dxfId="1" priority="469"/>
    <cfRule type="duplicateValues" dxfId="1" priority="498"/>
    <cfRule type="duplicateValues" dxfId="1" priority="527"/>
    <cfRule type="duplicateValues" dxfId="1" priority="556"/>
  </conditionalFormatting>
  <conditionalFormatting sqref="B358">
    <cfRule type="duplicateValues" dxfId="1" priority="236"/>
    <cfRule type="duplicateValues" dxfId="1" priority="265"/>
    <cfRule type="duplicateValues" dxfId="1" priority="294"/>
    <cfRule type="duplicateValues" dxfId="1" priority="323"/>
    <cfRule type="duplicateValues" dxfId="1" priority="352"/>
    <cfRule type="duplicateValues" dxfId="1" priority="381"/>
    <cfRule type="duplicateValues" dxfId="1" priority="410"/>
    <cfRule type="duplicateValues" dxfId="1" priority="439"/>
    <cfRule type="duplicateValues" dxfId="1" priority="468"/>
    <cfRule type="duplicateValues" dxfId="1" priority="497"/>
    <cfRule type="duplicateValues" dxfId="1" priority="526"/>
    <cfRule type="duplicateValues" dxfId="1" priority="555"/>
  </conditionalFormatting>
  <conditionalFormatting sqref="B359">
    <cfRule type="duplicateValues" dxfId="1" priority="235"/>
    <cfRule type="duplicateValues" dxfId="1" priority="264"/>
    <cfRule type="duplicateValues" dxfId="1" priority="293"/>
    <cfRule type="duplicateValues" dxfId="1" priority="322"/>
    <cfRule type="duplicateValues" dxfId="1" priority="351"/>
    <cfRule type="duplicateValues" dxfId="1" priority="380"/>
    <cfRule type="duplicateValues" dxfId="1" priority="409"/>
    <cfRule type="duplicateValues" dxfId="1" priority="438"/>
    <cfRule type="duplicateValues" dxfId="1" priority="467"/>
    <cfRule type="duplicateValues" dxfId="1" priority="496"/>
    <cfRule type="duplicateValues" dxfId="1" priority="525"/>
    <cfRule type="duplicateValues" dxfId="1" priority="554"/>
  </conditionalFormatting>
  <conditionalFormatting sqref="B360">
    <cfRule type="duplicateValues" dxfId="1" priority="234"/>
    <cfRule type="duplicateValues" dxfId="1" priority="263"/>
    <cfRule type="duplicateValues" dxfId="1" priority="292"/>
    <cfRule type="duplicateValues" dxfId="1" priority="321"/>
    <cfRule type="duplicateValues" dxfId="1" priority="350"/>
    <cfRule type="duplicateValues" dxfId="1" priority="379"/>
    <cfRule type="duplicateValues" dxfId="1" priority="408"/>
    <cfRule type="duplicateValues" dxfId="1" priority="437"/>
    <cfRule type="duplicateValues" dxfId="1" priority="466"/>
    <cfRule type="duplicateValues" dxfId="1" priority="495"/>
    <cfRule type="duplicateValues" dxfId="1" priority="524"/>
    <cfRule type="duplicateValues" dxfId="1" priority="553"/>
  </conditionalFormatting>
  <conditionalFormatting sqref="B361">
    <cfRule type="duplicateValues" dxfId="1" priority="233"/>
    <cfRule type="duplicateValues" dxfId="1" priority="262"/>
    <cfRule type="duplicateValues" dxfId="1" priority="291"/>
    <cfRule type="duplicateValues" dxfId="1" priority="320"/>
    <cfRule type="duplicateValues" dxfId="1" priority="349"/>
    <cfRule type="duplicateValues" dxfId="1" priority="378"/>
    <cfRule type="duplicateValues" dxfId="1" priority="407"/>
    <cfRule type="duplicateValues" dxfId="1" priority="436"/>
    <cfRule type="duplicateValues" dxfId="1" priority="465"/>
    <cfRule type="duplicateValues" dxfId="1" priority="494"/>
    <cfRule type="duplicateValues" dxfId="1" priority="523"/>
    <cfRule type="duplicateValues" dxfId="1" priority="552"/>
  </conditionalFormatting>
  <conditionalFormatting sqref="B362">
    <cfRule type="duplicateValues" dxfId="1" priority="232"/>
    <cfRule type="duplicateValues" dxfId="1" priority="261"/>
    <cfRule type="duplicateValues" dxfId="1" priority="290"/>
    <cfRule type="duplicateValues" dxfId="1" priority="319"/>
    <cfRule type="duplicateValues" dxfId="1" priority="348"/>
    <cfRule type="duplicateValues" dxfId="1" priority="377"/>
    <cfRule type="duplicateValues" dxfId="1" priority="406"/>
    <cfRule type="duplicateValues" dxfId="1" priority="435"/>
    <cfRule type="duplicateValues" dxfId="1" priority="464"/>
    <cfRule type="duplicateValues" dxfId="1" priority="493"/>
    <cfRule type="duplicateValues" dxfId="1" priority="522"/>
    <cfRule type="duplicateValues" dxfId="1" priority="551"/>
  </conditionalFormatting>
  <conditionalFormatting sqref="B363">
    <cfRule type="duplicateValues" dxfId="1" priority="231"/>
    <cfRule type="duplicateValues" dxfId="1" priority="260"/>
    <cfRule type="duplicateValues" dxfId="1" priority="289"/>
    <cfRule type="duplicateValues" dxfId="1" priority="318"/>
    <cfRule type="duplicateValues" dxfId="1" priority="347"/>
    <cfRule type="duplicateValues" dxfId="1" priority="376"/>
    <cfRule type="duplicateValues" dxfId="1" priority="405"/>
    <cfRule type="duplicateValues" dxfId="1" priority="434"/>
    <cfRule type="duplicateValues" dxfId="1" priority="463"/>
    <cfRule type="duplicateValues" dxfId="1" priority="492"/>
    <cfRule type="duplicateValues" dxfId="1" priority="521"/>
    <cfRule type="duplicateValues" dxfId="1" priority="550"/>
  </conditionalFormatting>
  <conditionalFormatting sqref="B364">
    <cfRule type="duplicateValues" dxfId="1" priority="230"/>
    <cfRule type="duplicateValues" dxfId="1" priority="259"/>
    <cfRule type="duplicateValues" dxfId="1" priority="288"/>
    <cfRule type="duplicateValues" dxfId="1" priority="317"/>
    <cfRule type="duplicateValues" dxfId="1" priority="346"/>
    <cfRule type="duplicateValues" dxfId="1" priority="375"/>
    <cfRule type="duplicateValues" dxfId="1" priority="404"/>
    <cfRule type="duplicateValues" dxfId="1" priority="433"/>
    <cfRule type="duplicateValues" dxfId="1" priority="462"/>
    <cfRule type="duplicateValues" dxfId="1" priority="491"/>
    <cfRule type="duplicateValues" dxfId="1" priority="520"/>
    <cfRule type="duplicateValues" dxfId="1" priority="549"/>
  </conditionalFormatting>
  <conditionalFormatting sqref="B365">
    <cfRule type="duplicateValues" dxfId="1" priority="229"/>
    <cfRule type="duplicateValues" dxfId="1" priority="258"/>
    <cfRule type="duplicateValues" dxfId="1" priority="287"/>
    <cfRule type="duplicateValues" dxfId="1" priority="316"/>
    <cfRule type="duplicateValues" dxfId="1" priority="345"/>
    <cfRule type="duplicateValues" dxfId="1" priority="374"/>
    <cfRule type="duplicateValues" dxfId="1" priority="403"/>
    <cfRule type="duplicateValues" dxfId="1" priority="432"/>
    <cfRule type="duplicateValues" dxfId="1" priority="461"/>
    <cfRule type="duplicateValues" dxfId="1" priority="490"/>
    <cfRule type="duplicateValues" dxfId="1" priority="519"/>
    <cfRule type="duplicateValues" dxfId="1" priority="548"/>
  </conditionalFormatting>
  <conditionalFormatting sqref="B56:B67">
    <cfRule type="duplicateValues" dxfId="0" priority="132"/>
    <cfRule type="duplicateValues" dxfId="0" priority="131"/>
    <cfRule type="duplicateValues" dxfId="0" priority="130"/>
    <cfRule type="duplicateValues" dxfId="0" priority="129"/>
    <cfRule type="duplicateValues" dxfId="0" priority="128"/>
    <cfRule type="duplicateValues" dxfId="0" priority="127"/>
    <cfRule type="duplicateValues" dxfId="0" priority="126"/>
    <cfRule type="duplicateValues" dxfId="0" priority="125"/>
    <cfRule type="duplicateValues" dxfId="0" priority="124"/>
    <cfRule type="duplicateValues" dxfId="0" priority="123"/>
    <cfRule type="duplicateValues" dxfId="0" priority="122"/>
    <cfRule type="duplicateValues" dxfId="0" priority="121"/>
  </conditionalFormatting>
  <conditionalFormatting sqref="B81:B92">
    <cfRule type="duplicateValues" dxfId="1" priority="108"/>
    <cfRule type="duplicateValues" dxfId="1" priority="107"/>
    <cfRule type="duplicateValues" dxfId="1" priority="106"/>
    <cfRule type="duplicateValues" dxfId="1" priority="105"/>
    <cfRule type="duplicateValues" dxfId="1" priority="104"/>
    <cfRule type="duplicateValues" dxfId="1" priority="103"/>
    <cfRule type="duplicateValues" dxfId="1" priority="102"/>
    <cfRule type="duplicateValues" dxfId="1" priority="101"/>
    <cfRule type="duplicateValues" dxfId="1" priority="100"/>
    <cfRule type="duplicateValues" dxfId="1" priority="99"/>
    <cfRule type="duplicateValues" dxfId="1" priority="98"/>
    <cfRule type="duplicateValues" dxfId="1" priority="97"/>
  </conditionalFormatting>
  <conditionalFormatting sqref="B93:B94">
    <cfRule type="duplicateValues" dxfId="1" priority="96"/>
    <cfRule type="duplicateValues" dxfId="1" priority="95"/>
    <cfRule type="duplicateValues" dxfId="1" priority="94"/>
    <cfRule type="duplicateValues" dxfId="1" priority="93"/>
    <cfRule type="duplicateValues" dxfId="1" priority="92"/>
    <cfRule type="duplicateValues" dxfId="1" priority="91"/>
    <cfRule type="duplicateValues" dxfId="1" priority="90"/>
    <cfRule type="duplicateValues" dxfId="1" priority="89"/>
    <cfRule type="duplicateValues" dxfId="1" priority="88"/>
    <cfRule type="duplicateValues" dxfId="1" priority="87"/>
    <cfRule type="duplicateValues" dxfId="1" priority="86"/>
    <cfRule type="duplicateValues" dxfId="1" priority="85"/>
  </conditionalFormatting>
  <conditionalFormatting sqref="B303:B309">
    <cfRule type="duplicateValues" dxfId="1" priority="13"/>
    <cfRule type="duplicateValues" dxfId="1" priority="14"/>
    <cfRule type="duplicateValues" dxfId="1" priority="15"/>
    <cfRule type="duplicateValues" dxfId="1" priority="16"/>
    <cfRule type="duplicateValues" dxfId="1" priority="17"/>
    <cfRule type="duplicateValues" dxfId="1" priority="18"/>
    <cfRule type="duplicateValues" dxfId="1" priority="19"/>
    <cfRule type="duplicateValues" dxfId="1" priority="20"/>
    <cfRule type="duplicateValues" dxfId="1" priority="21"/>
    <cfRule type="duplicateValues" dxfId="1" priority="22"/>
    <cfRule type="duplicateValues" dxfId="1" priority="23"/>
    <cfRule type="duplicateValues" dxfId="1" priority="24"/>
  </conditionalFormatting>
  <conditionalFormatting sqref="B322:B336">
    <cfRule type="duplicateValues" dxfId="1" priority="577"/>
    <cfRule type="duplicateValues" dxfId="1" priority="578"/>
    <cfRule type="duplicateValues" dxfId="1" priority="579"/>
    <cfRule type="duplicateValues" dxfId="1" priority="580"/>
    <cfRule type="duplicateValues" dxfId="1" priority="581"/>
    <cfRule type="duplicateValues" dxfId="1" priority="582"/>
    <cfRule type="duplicateValues" dxfId="1" priority="583"/>
    <cfRule type="duplicateValues" dxfId="1" priority="584"/>
    <cfRule type="duplicateValues" dxfId="1" priority="585"/>
    <cfRule type="duplicateValues" dxfId="1" priority="586"/>
    <cfRule type="duplicateValues" dxfId="1" priority="587"/>
    <cfRule type="duplicateValues" dxfId="1" priority="588"/>
  </conditionalFormatting>
  <conditionalFormatting sqref="B366:B370">
    <cfRule type="duplicateValues" dxfId="1" priority="613"/>
    <cfRule type="duplicateValues" dxfId="1" priority="614"/>
    <cfRule type="duplicateValues" dxfId="1" priority="615"/>
    <cfRule type="duplicateValues" dxfId="1" priority="616"/>
    <cfRule type="duplicateValues" dxfId="1" priority="617"/>
    <cfRule type="duplicateValues" dxfId="1" priority="618"/>
    <cfRule type="duplicateValues" dxfId="1" priority="619"/>
    <cfRule type="duplicateValues" dxfId="1" priority="620"/>
    <cfRule type="duplicateValues" dxfId="1" priority="621"/>
    <cfRule type="duplicateValues" dxfId="1" priority="622"/>
    <cfRule type="duplicateValues" dxfId="1" priority="623"/>
    <cfRule type="duplicateValues" dxfId="1" priority="624"/>
  </conditionalFormatting>
  <conditionalFormatting sqref="B371:B372">
    <cfRule type="duplicateValues" dxfId="1" priority="601"/>
    <cfRule type="duplicateValues" dxfId="1" priority="602"/>
    <cfRule type="duplicateValues" dxfId="1" priority="603"/>
    <cfRule type="duplicateValues" dxfId="1" priority="604"/>
    <cfRule type="duplicateValues" dxfId="1" priority="605"/>
    <cfRule type="duplicateValues" dxfId="1" priority="606"/>
    <cfRule type="duplicateValues" dxfId="1" priority="607"/>
    <cfRule type="duplicateValues" dxfId="1" priority="608"/>
    <cfRule type="duplicateValues" dxfId="1" priority="609"/>
    <cfRule type="duplicateValues" dxfId="1" priority="610"/>
    <cfRule type="duplicateValues" dxfId="1" priority="611"/>
    <cfRule type="duplicateValues" dxfId="1" priority="612"/>
  </conditionalFormatting>
  <conditionalFormatting sqref="B374:B378">
    <cfRule type="duplicateValues" dxfId="1" priority="589"/>
    <cfRule type="duplicateValues" dxfId="1" priority="590"/>
    <cfRule type="duplicateValues" dxfId="1" priority="591"/>
    <cfRule type="duplicateValues" dxfId="1" priority="592"/>
    <cfRule type="duplicateValues" dxfId="1" priority="593"/>
    <cfRule type="duplicateValues" dxfId="1" priority="594"/>
    <cfRule type="duplicateValues" dxfId="1" priority="595"/>
    <cfRule type="duplicateValues" dxfId="1" priority="596"/>
    <cfRule type="duplicateValues" dxfId="1" priority="597"/>
    <cfRule type="duplicateValues" dxfId="1" priority="598"/>
    <cfRule type="duplicateValues" dxfId="1" priority="599"/>
    <cfRule type="duplicateValues" dxfId="1" priority="600"/>
  </conditionalFormatting>
  <conditionalFormatting sqref="B70:B71 B74">
    <cfRule type="duplicateValues" dxfId="1" priority="120"/>
    <cfRule type="duplicateValues" dxfId="1" priority="119"/>
    <cfRule type="duplicateValues" dxfId="1" priority="118"/>
    <cfRule type="duplicateValues" dxfId="1" priority="117"/>
    <cfRule type="duplicateValues" dxfId="1" priority="116"/>
    <cfRule type="duplicateValues" dxfId="1" priority="115"/>
    <cfRule type="duplicateValues" dxfId="1" priority="114"/>
    <cfRule type="duplicateValues" dxfId="1" priority="113"/>
    <cfRule type="duplicateValues" dxfId="1" priority="112"/>
    <cfRule type="duplicateValues" dxfId="1" priority="111"/>
    <cfRule type="duplicateValues" dxfId="1" priority="110"/>
    <cfRule type="duplicateValues" dxfId="1" priority="109"/>
  </conditionalFormatting>
  <conditionalFormatting sqref="B156 B171:B180">
    <cfRule type="duplicateValues" dxfId="2" priority="1"/>
    <cfRule type="duplicateValues" dxfId="2" priority="2"/>
    <cfRule type="duplicateValues" dxfId="2" priority="3"/>
    <cfRule type="duplicateValues" dxfId="2" priority="4"/>
    <cfRule type="duplicateValues" dxfId="2" priority="5"/>
    <cfRule type="duplicateValues" dxfId="2" priority="6"/>
    <cfRule type="duplicateValues" dxfId="2" priority="7"/>
    <cfRule type="duplicateValues" dxfId="2" priority="8"/>
    <cfRule type="duplicateValues" dxfId="2" priority="9"/>
    <cfRule type="duplicateValues" dxfId="2" priority="10"/>
    <cfRule type="duplicateValues" dxfId="2" priority="11"/>
    <cfRule type="duplicateValues" dxfId="2" priority="12"/>
  </conditionalFormatting>
  <conditionalFormatting sqref="B301:B302 B310:B314">
    <cfRule type="duplicateValues" dxfId="1" priority="25"/>
    <cfRule type="duplicateValues" dxfId="1" priority="26"/>
    <cfRule type="duplicateValues" dxfId="1" priority="27"/>
    <cfRule type="duplicateValues" dxfId="1" priority="28"/>
    <cfRule type="duplicateValues" dxfId="1" priority="29"/>
    <cfRule type="duplicateValues" dxfId="1" priority="30"/>
    <cfRule type="duplicateValues" dxfId="1" priority="31"/>
    <cfRule type="duplicateValues" dxfId="1" priority="32"/>
    <cfRule type="duplicateValues" dxfId="1" priority="33"/>
    <cfRule type="duplicateValues" dxfId="1" priority="34"/>
    <cfRule type="duplicateValues" dxfId="1" priority="35"/>
    <cfRule type="duplicateValues" dxfId="1" priority="36"/>
  </conditionalFormatting>
  <dataValidations count="3">
    <dataValidation type="custom" allowBlank="1" showInputMessage="1" showErrorMessage="1" sqref="D21:D22">
      <formula1>"习水县,桐梓县,播州区,汇川区,绥阳县,正安县,道真县,务川县,湄潭县,余庆县,新浦新区,"</formula1>
    </dataValidation>
    <dataValidation type="list" allowBlank="1" showInputMessage="1" showErrorMessage="1" sqref="D150:D151 D154:D155">
      <formula1>"遵义市，毕节地区，铜仁地区"</formula1>
    </dataValidation>
    <dataValidation allowBlank="1" showInputMessage="1" showErrorMessage="1" sqref="G21:G22"/>
  </dataValidations>
  <pageMargins left="0.75" right="0.75" top="1" bottom="1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new</cp:lastModifiedBy>
  <dcterms:created xsi:type="dcterms:W3CDTF">2020-12-16T08:16:00Z</dcterms:created>
  <dcterms:modified xsi:type="dcterms:W3CDTF">2020-12-31T10:11:27Z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