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 name="Sheet2" sheetId="2" r:id="rId2"/>
    <sheet name="Sheet3" sheetId="3" r:id="rId3"/>
  </sheets>
  <definedNames>
    <definedName name="_xlnm._FilterDatabase" localSheetId="0" hidden="1">Sheet1!$A$4:$L$328</definedName>
  </definedNames>
  <calcPr calcId="144525"/>
</workbook>
</file>

<file path=xl/sharedStrings.xml><?xml version="1.0" encoding="utf-8"?>
<sst xmlns="http://schemas.openxmlformats.org/spreadsheetml/2006/main" count="1145">
  <si>
    <t>附件3：</t>
  </si>
  <si>
    <t>毕节市2021年第一季度停产停建不需要通风排水煤矿安全监管主体及对象明细表</t>
  </si>
  <si>
    <t>序号</t>
  </si>
  <si>
    <t>煤矿名称</t>
  </si>
  <si>
    <t>所在地</t>
  </si>
  <si>
    <t>企业性质(中央在黔、省属国有、外省国有在黔、地方国有、民营)</t>
  </si>
  <si>
    <t>矿井
规模(万吨/年）</t>
  </si>
  <si>
    <t>监管主体</t>
  </si>
  <si>
    <t>井口封闭方式（永久封闭，砖墙临时封闭，安设栅栏）</t>
  </si>
  <si>
    <t>盯守工作组（未永久封闭或临时砖墙封闭的煤矿填报）</t>
  </si>
  <si>
    <t>备  注</t>
  </si>
  <si>
    <t>市州</t>
  </si>
  <si>
    <t>县区</t>
  </si>
  <si>
    <t>乡镇</t>
  </si>
  <si>
    <t>姓名及单位</t>
  </si>
  <si>
    <t>联络员姓名及电话</t>
  </si>
  <si>
    <t>修文县洒坪乡栗木山煤矿</t>
  </si>
  <si>
    <t>贵阳市</t>
  </si>
  <si>
    <t>修文县</t>
  </si>
  <si>
    <t>洒坪镇</t>
  </si>
  <si>
    <t>民营</t>
  </si>
  <si>
    <t>洒坪镇政府</t>
  </si>
  <si>
    <t>永久封闭</t>
  </si>
  <si>
    <t>张辉（修文县工信局）、张剑（洒坪镇政府）、黄宝树（洒坪镇安监站）朱训标（栗木山煤矿）</t>
  </si>
  <si>
    <t>张剑13885062502</t>
  </si>
  <si>
    <t>已取得开工备案批复但未开工建设</t>
  </si>
  <si>
    <t>周家田煤矿</t>
  </si>
  <si>
    <t>息烽县</t>
  </si>
  <si>
    <t>西山镇</t>
  </si>
  <si>
    <t>西山镇人民政府</t>
  </si>
  <si>
    <t>砖墙临时封密</t>
  </si>
  <si>
    <t>唐祥（息烽县工信局）、陈讯（西山镇）18884931692</t>
  </si>
  <si>
    <t>谭永军（西山镇）13885025401</t>
  </si>
  <si>
    <t>拟技改</t>
  </si>
  <si>
    <t>姜家堰煤矿</t>
  </si>
  <si>
    <t>永靖镇</t>
  </si>
  <si>
    <t>永靖镇人民政府</t>
  </si>
  <si>
    <t>杨强（息烽县工信局）、熊绍祥（永靖镇）135119566960</t>
  </si>
  <si>
    <t>刘豪（永靖镇）18285091826</t>
  </si>
  <si>
    <t>清镇市新店镇明锦煤矿</t>
  </si>
  <si>
    <t>清镇市</t>
  </si>
  <si>
    <t>新店镇</t>
  </si>
  <si>
    <t>乡镇煤矿</t>
  </si>
  <si>
    <t>清镇市新店镇人民政府</t>
  </si>
  <si>
    <t>砖墙临时封闭</t>
  </si>
  <si>
    <t>陈明江(清镇市工信局)：17785881769
孙永志(清镇市工信局):15285178317
张以洪（新店镇安监站）：13595064937</t>
  </si>
  <si>
    <t>张以洪13595064937</t>
  </si>
  <si>
    <t>停产停建</t>
  </si>
  <si>
    <t>清镇市暗流乡学忠煤矿</t>
  </si>
  <si>
    <t>暗流镇</t>
  </si>
  <si>
    <t>清镇市暗流镇人民政府</t>
  </si>
  <si>
    <t>陈明江(清镇市工信局)：17785881769
孙永志(清镇市工信局):15285178317
张全启（暗流镇安监站）：18884943919</t>
  </si>
  <si>
    <t>张全启18884943919</t>
  </si>
  <si>
    <t>开阳县龙岗镇龙洞沟煤矿</t>
  </si>
  <si>
    <t>开阳县</t>
  </si>
  <si>
    <t>龙岗镇</t>
  </si>
  <si>
    <t>开阳县龙岗镇</t>
  </si>
  <si>
    <t xml:space="preserve">袁朝忠     开阳县工业和信息化局、王树军 龙岗镇政府
</t>
  </si>
  <si>
    <t>王树军
13985136579</t>
  </si>
  <si>
    <t>兼并重组批复保留45万吨/年</t>
  </si>
  <si>
    <t>开阳县龙岗镇赶场路煤矿</t>
  </si>
  <si>
    <t xml:space="preserve">袁朝忠     开阳县工业和信息化局、杨毓彬 龙岗镇政府
</t>
  </si>
  <si>
    <t>杨毓彬
18198539850</t>
  </si>
  <si>
    <t>开阳县永温乡田坝煤矿</t>
  </si>
  <si>
    <t>永温镇</t>
  </si>
  <si>
    <t>开阳县永温镇</t>
  </si>
  <si>
    <r>
      <rPr>
        <sz val="8"/>
        <rFont val="仿宋_GB2312"/>
        <charset val="134"/>
      </rPr>
      <t>刘国军     开阳县工业和信息化局、曹</t>
    </r>
    <r>
      <rPr>
        <sz val="8"/>
        <rFont val="宋体"/>
        <charset val="134"/>
      </rPr>
      <t>燚</t>
    </r>
    <r>
      <rPr>
        <sz val="8"/>
        <rFont val="仿宋_GB2312"/>
        <charset val="134"/>
      </rPr>
      <t xml:space="preserve"> 永温镇政府
</t>
    </r>
  </si>
  <si>
    <r>
      <rPr>
        <sz val="8"/>
        <rFont val="仿宋_GB2312"/>
        <charset val="134"/>
      </rPr>
      <t>曹</t>
    </r>
    <r>
      <rPr>
        <sz val="8"/>
        <rFont val="宋体"/>
        <charset val="134"/>
      </rPr>
      <t>燚</t>
    </r>
    <r>
      <rPr>
        <sz val="8"/>
        <rFont val="仿宋_GB2312"/>
        <charset val="134"/>
      </rPr>
      <t xml:space="preserve">
13765022723</t>
    </r>
  </si>
  <si>
    <t>开阳县禾丰乡岩脚煤矿</t>
  </si>
  <si>
    <t>禾丰乡</t>
  </si>
  <si>
    <t>开阳县禾丰乡</t>
  </si>
  <si>
    <t xml:space="preserve">刘国军     开阳县工业和信息化局、李学亮 禾丰乡政府
</t>
  </si>
  <si>
    <t xml:space="preserve">李学亮13595083573
</t>
  </si>
  <si>
    <t>兼并重组批复保留30万吨/年</t>
  </si>
  <si>
    <t>朝阳煤矿</t>
  </si>
  <si>
    <t>遵义市</t>
  </si>
  <si>
    <t>播州区</t>
  </si>
  <si>
    <t>新民镇</t>
  </si>
  <si>
    <t>无井筒</t>
  </si>
  <si>
    <t>未动工，无井筒</t>
  </si>
  <si>
    <t>永利煤矿</t>
  </si>
  <si>
    <t>鸭溪镇</t>
  </si>
  <si>
    <t>李  飞（鸭溪镇政府工作人员）</t>
  </si>
  <si>
    <t>马蹄煤矿</t>
  </si>
  <si>
    <t>马蹄镇</t>
  </si>
  <si>
    <t>安设栅栏</t>
  </si>
  <si>
    <t>俞  宁（播州区工业经济局科长）</t>
  </si>
  <si>
    <t>野彪二号煤矿</t>
  </si>
  <si>
    <t>平正乡</t>
  </si>
  <si>
    <t>田茂端（平正乡政府主任）</t>
  </si>
  <si>
    <t>大坪煤矿</t>
  </si>
  <si>
    <t>枫香镇</t>
  </si>
  <si>
    <t>孙天勇（枫香镇政府主任）</t>
  </si>
  <si>
    <t>祝佳煤矿</t>
  </si>
  <si>
    <t>赵云德（播州区工业经济局科长）</t>
  </si>
  <si>
    <t>贵州加益煤业集团有限公司仁怀市茅坝镇安康煤矿</t>
  </si>
  <si>
    <t>仁怀市</t>
  </si>
  <si>
    <t>茅坝镇</t>
  </si>
  <si>
    <t>茅坝镇人   民政府</t>
  </si>
  <si>
    <t>砖墙临     时封闭</t>
  </si>
  <si>
    <r>
      <rPr>
        <sz val="8"/>
        <color theme="1"/>
        <rFont val="仿宋_GB2312"/>
        <charset val="134"/>
      </rPr>
      <t>母应</t>
    </r>
    <r>
      <rPr>
        <sz val="8"/>
        <rFont val="宋体"/>
        <charset val="134"/>
      </rPr>
      <t>亁</t>
    </r>
    <r>
      <rPr>
        <sz val="8"/>
        <rFont val="仿宋_GB2312"/>
        <charset val="134"/>
      </rPr>
      <t>（茅坝安监站）</t>
    </r>
  </si>
  <si>
    <t>贵州金永泰矿业投资有限公司仁怀市五马镇铜龙煤矿</t>
  </si>
  <si>
    <t>五马镇</t>
  </si>
  <si>
    <t>五马镇人   民政府</t>
  </si>
  <si>
    <t>刘洪敏（五马安监站）</t>
  </si>
  <si>
    <t>贵州神华矿业投资有限公司仁怀市五马镇云安煤矿</t>
  </si>
  <si>
    <t>罗强（五马安监站）</t>
  </si>
  <si>
    <t>贵州金永泰矿业投资有限公司仁怀市长岗镇建宏煤矿</t>
  </si>
  <si>
    <t>长岗镇</t>
  </si>
  <si>
    <t>长岗镇人   民政府</t>
  </si>
  <si>
    <t>罗明江（长岗镇安监站）</t>
  </si>
  <si>
    <t>贵州国源矿业开发有限公司仁怀市长岗镇蒲竹井煤矿</t>
  </si>
  <si>
    <t>刘进宏（长岗镇安监站）</t>
  </si>
  <si>
    <t>贵州国源矿业开发有限公司仁怀市茶园煤矿</t>
  </si>
  <si>
    <t>贵州福平能源集团投资有限公司仁怀福平煤矿</t>
  </si>
  <si>
    <t>大坝镇</t>
  </si>
  <si>
    <t>大坝镇人   民政府</t>
  </si>
  <si>
    <t>邹文波（大坝安监站）</t>
  </si>
  <si>
    <t>仁怀市学孔乡新设煤矿</t>
  </si>
  <si>
    <t>学孔镇</t>
  </si>
  <si>
    <t>学孔镇人   民政府</t>
  </si>
  <si>
    <t>秦书俊（学孔镇安监站）</t>
  </si>
  <si>
    <t>贵州加益煤业集团有限公司仁怀市鲁班镇文兴煤矿</t>
  </si>
  <si>
    <t>鲁班街道</t>
  </si>
  <si>
    <t>鲁班街道   办事处</t>
  </si>
  <si>
    <t>张平（鲁班经发办）</t>
  </si>
  <si>
    <t>贵州国源矿业开发有限公司仁怀市沙滩年发煤矿</t>
  </si>
  <si>
    <t>美酒河镇</t>
  </si>
  <si>
    <t>美酒河镇   人民政府</t>
  </si>
  <si>
    <t>邬家林（美酒河安监站）</t>
  </si>
  <si>
    <t>正安县水洋坪煤矿</t>
  </si>
  <si>
    <t>班竹</t>
  </si>
  <si>
    <t>班竹镇人民政府</t>
  </si>
  <si>
    <t>陈钊班竹安监站</t>
  </si>
  <si>
    <t>陈钊：18212055088</t>
  </si>
  <si>
    <t>正安县桥溪河煤矿</t>
  </si>
  <si>
    <t>安场</t>
  </si>
  <si>
    <t>安场镇人民政府</t>
  </si>
  <si>
    <t>贾福艾安场安监站</t>
  </si>
  <si>
    <t>贾福艾：13885218803</t>
  </si>
  <si>
    <t>贵州德源能投投资有限责任公司道真县隆兴镇隆兴煤矿</t>
  </si>
  <si>
    <t>道真</t>
  </si>
  <si>
    <t>隆兴</t>
  </si>
  <si>
    <t>隆兴镇人民政府</t>
  </si>
  <si>
    <t>道真自治县经济贸易局</t>
  </si>
  <si>
    <t>吴炎林17508525537（隆兴镇政府）
邹峰：15985288436
阳磊：18892480491
张信江：15934608661</t>
  </si>
  <si>
    <t>（轮流盯守）</t>
  </si>
  <si>
    <t>习水县</t>
  </si>
  <si>
    <t>民化镇</t>
  </si>
  <si>
    <t>停建矿井，共形成有巷道约100米，且均为岩巷</t>
  </si>
  <si>
    <t>利达煤矿</t>
  </si>
  <si>
    <t>仙源镇</t>
  </si>
  <si>
    <t xml:space="preserve">唐建、仙源镇人民政府
</t>
  </si>
  <si>
    <t>吉华煤矿</t>
  </si>
  <si>
    <t>温水镇</t>
  </si>
  <si>
    <t>李勇、温水镇人民政府</t>
  </si>
  <si>
    <t>星文煤矿</t>
  </si>
  <si>
    <t>范美明、温水镇人民政府</t>
  </si>
  <si>
    <t>小楠坝煤矿</t>
  </si>
  <si>
    <t>良村镇</t>
  </si>
  <si>
    <t>赵小平、良村镇人民政府</t>
  </si>
  <si>
    <t>干坝子煤矿</t>
  </si>
  <si>
    <t>罗斌</t>
  </si>
  <si>
    <t>官渡河煤矿</t>
  </si>
  <si>
    <t>华航煤矿</t>
  </si>
  <si>
    <t>张雪峰、良村镇人民政府</t>
  </si>
  <si>
    <t>富源煤矿</t>
  </si>
  <si>
    <t>习酒镇</t>
  </si>
  <si>
    <t>袁梦婷、习酒镇人民政府</t>
  </si>
  <si>
    <t>东枫煤矿</t>
  </si>
  <si>
    <t>何本恩、民化镇人民政府</t>
  </si>
  <si>
    <t>金牛煤矿</t>
  </si>
  <si>
    <t>张玉江、民化镇人民政府</t>
  </si>
  <si>
    <t>新民煤矿</t>
  </si>
  <si>
    <t>袁智、民化镇人民政府</t>
  </si>
  <si>
    <t>永安煤矿</t>
  </si>
  <si>
    <t>永安镇</t>
  </si>
  <si>
    <t>李永波、永安镇人民政府</t>
  </si>
  <si>
    <t>霖俊谕煤矿</t>
  </si>
  <si>
    <t>九龙街道</t>
  </si>
  <si>
    <t>曹煜、九龙街道办事处</t>
  </si>
  <si>
    <t>15121283656</t>
  </si>
  <si>
    <t>富星煤矿</t>
  </si>
  <si>
    <t>马临街道</t>
  </si>
  <si>
    <t>罗杰罡、马临街道办事处</t>
  </si>
  <si>
    <t>泰丰煤矿</t>
  </si>
  <si>
    <t>李涛、九龙街道办事处</t>
  </si>
  <si>
    <t>兴隆煤矿</t>
  </si>
  <si>
    <t>二里镇</t>
  </si>
  <si>
    <t>肖森、二里镇工作人员</t>
  </si>
  <si>
    <t xml:space="preserve">卞炜13765992887
欧应川15111985554
</t>
  </si>
  <si>
    <t>遵义市汇川区团结煤矿</t>
  </si>
  <si>
    <t>汇川区</t>
  </si>
  <si>
    <t>板桥镇</t>
  </si>
  <si>
    <t>汇川区板桥镇政府</t>
  </si>
  <si>
    <t>娄华昆（安监站站长）</t>
  </si>
  <si>
    <t>王强13594511897</t>
  </si>
  <si>
    <t>贵州省遵义市李梓煤业有限公司</t>
  </si>
  <si>
    <t>山盆镇</t>
  </si>
  <si>
    <t>山盆镇安委办</t>
  </si>
  <si>
    <t>张国伟（经发办主任）</t>
  </si>
  <si>
    <t>刘华林13982671973</t>
  </si>
  <si>
    <t>贵州景盛矿业有限公司遵义县山盆镇金虎煤矿</t>
  </si>
  <si>
    <t>张国伟18786066465</t>
  </si>
  <si>
    <t>贵州吉利能源投资有限公司桐梓县水坝塘镇杨家槽煤矿</t>
  </si>
  <si>
    <t>桐梓县</t>
  </si>
  <si>
    <t>水坝塘镇</t>
  </si>
  <si>
    <t>桐梓县水坝塘镇政府</t>
  </si>
  <si>
    <t>李萍萍，桐梓县水坝塘镇政府</t>
  </si>
  <si>
    <t>贵州吉利能源投资有限公司桐梓县水坝塘镇强博煤矿</t>
  </si>
  <si>
    <t>梁志松，桐梓县水坝塘镇政府</t>
  </si>
  <si>
    <t>贵州省桐梓县世纪煤焦有限公司桐梓县洋岩煤矿</t>
  </si>
  <si>
    <t>羊磴镇</t>
  </si>
  <si>
    <t>桐梓县羊磴镇政府</t>
  </si>
  <si>
    <t>李国华，桐梓县羊磴镇政府</t>
  </si>
  <si>
    <t>贵州省瓮安县龙腾焦化有限责任公司桐梓县羊磴镇羊磴煤矿</t>
  </si>
  <si>
    <t>安红霞，桐梓县羊磴镇政府</t>
  </si>
  <si>
    <t>贵州省桐梓县世纪煤焦有限公司桐梓县羊蹬镇黔渝煤矿</t>
  </si>
  <si>
    <t>李光元，桐梓县羊磴镇政府</t>
  </si>
  <si>
    <t>贵州吉利能源投资有限公司桐梓县木瓜镇蔡家塘煤矿</t>
  </si>
  <si>
    <t>木瓜镇</t>
  </si>
  <si>
    <t>桐梓县木瓜镇政府</t>
  </si>
  <si>
    <t>胡应林，桐梓县木瓜镇政府</t>
  </si>
  <si>
    <t>贵州吉利能源投资有限公司桐梓县木瓜南垭煤矿</t>
  </si>
  <si>
    <t>龙雄维，桐梓县木瓜镇政府</t>
  </si>
  <si>
    <t>贵州省桐梓县世纪煤焦有限公司桐梓县黄连乡煤矿</t>
  </si>
  <si>
    <t>黄连乡</t>
  </si>
  <si>
    <t>桐梓县黄莲乡政府</t>
  </si>
  <si>
    <t>梁大锦，桐梓县黄莲乡政府</t>
  </si>
  <si>
    <t>贵州省桐梓县狮溪煤业有限公司桐梓县松坎煤矿</t>
  </si>
  <si>
    <t>松坎镇</t>
  </si>
  <si>
    <t>桐梓县松坎镇政府</t>
  </si>
  <si>
    <t>陈伟，桐梓县松坎镇政府</t>
  </si>
  <si>
    <t>贵州吉利能源投资有限公司桐梓县松坎镇松蓥煤矿</t>
  </si>
  <si>
    <t>徐定孝，桐梓县松坎镇政府</t>
  </si>
  <si>
    <t>贵州耀辉矿业发展有限公司桐梓县大河镇大河煤矿</t>
  </si>
  <si>
    <t>大河镇</t>
  </si>
  <si>
    <t>桐梓县大河镇政府</t>
  </si>
  <si>
    <t>张新建，桐梓县大河镇政府</t>
  </si>
  <si>
    <t>贵州省桐梓县世纪煤焦有限公司桐梓县夜郎镇兴隆煤矿</t>
  </si>
  <si>
    <t>夜郎镇</t>
  </si>
  <si>
    <t>桐梓县夜郎镇政府</t>
  </si>
  <si>
    <t>杨炎，桐梓县夜郎镇政府</t>
  </si>
  <si>
    <t>贵州汉诺矿业有限公司桐梓县花秋镇鲁黔煤矿</t>
  </si>
  <si>
    <t>花秋镇</t>
  </si>
  <si>
    <t>桐梓县花秋镇政府</t>
  </si>
  <si>
    <t>童大学，桐梓县花秋镇政府</t>
  </si>
  <si>
    <t>桐梓县世纪煤焦有限公司桐梓县燎原镇鸿森煤矿有限责任公司</t>
  </si>
  <si>
    <t>燎原镇</t>
  </si>
  <si>
    <t>桐梓县燎原镇政府</t>
  </si>
  <si>
    <t>徐志鹏，桐梓县燎原镇政府</t>
  </si>
  <si>
    <t>桐梓县燎原镇宏桥煤矿</t>
  </si>
  <si>
    <t>张启松，桐梓县燎原镇政府</t>
  </si>
  <si>
    <t>贵州吉利能源有限公司桐梓县仙岩煤矿</t>
  </si>
  <si>
    <t>九坝镇</t>
  </si>
  <si>
    <t>桐梓县九坝镇政府</t>
  </si>
  <si>
    <t>雷剑，桐梓县九坝镇政府</t>
  </si>
  <si>
    <t>贵州耀辉矿业发展有限公司桐梓县九坝镇清和煤矿</t>
  </si>
  <si>
    <t>张友明，桐梓县九坝镇政府</t>
  </si>
  <si>
    <t>桐梓县狮溪煤业有限公司桐梓县茅石乡鑫源煤矿</t>
  </si>
  <si>
    <t>茅石镇</t>
  </si>
  <si>
    <t>桐梓县茅石镇政府</t>
  </si>
  <si>
    <t>成杰，桐梓县茅石镇政府</t>
  </si>
  <si>
    <t>贵州吉利能源投资有限公司桐梓县茅石乡永顺煤矿</t>
  </si>
  <si>
    <t>李明洪，桐梓县茅石镇政府</t>
  </si>
  <si>
    <t>贵州省桐梓县世纪煤焦有限公司桐梓县楚米镇同鑫煤矿</t>
  </si>
  <si>
    <t>楚米镇</t>
  </si>
  <si>
    <t>桐梓县楚米镇政府</t>
  </si>
  <si>
    <t>杨洪泉，桐梓县楚米镇政府</t>
  </si>
  <si>
    <t>贵州省瓮安县龙腾焦化有限责任公司桐梓县娄山关镇金阳煤矿</t>
  </si>
  <si>
    <t>海校街道办事处</t>
  </si>
  <si>
    <t>桐梓县海校街道办事处</t>
  </si>
  <si>
    <t>陈关勇，桐梓县海校街道办事处</t>
  </si>
  <si>
    <t>绥阳县尹家山煤矿</t>
  </si>
  <si>
    <t>绥阳县</t>
  </si>
  <si>
    <t>枧坝镇</t>
  </si>
  <si>
    <t>枧坝镇人民政府</t>
  </si>
  <si>
    <t>砖墙临时封闭、设置铁门</t>
  </si>
  <si>
    <t>枧坝镇安监站</t>
  </si>
  <si>
    <t>田伟
17785202161</t>
  </si>
  <si>
    <t>绥阳县宏盛煤矿</t>
  </si>
  <si>
    <t>黄杨镇</t>
  </si>
  <si>
    <t>黄杨镇人民政府</t>
  </si>
  <si>
    <t>黄杨镇安监站</t>
  </si>
  <si>
    <t>王玮15885621045</t>
  </si>
  <si>
    <t>国电贵州煤业投资有限公司六枝特区龙场乡安家寨煤矿</t>
  </si>
  <si>
    <t>六盘水市</t>
  </si>
  <si>
    <t>六枝特区</t>
  </si>
  <si>
    <t>龙河镇</t>
  </si>
  <si>
    <t>中央在黔</t>
  </si>
  <si>
    <t>龙河镇人民政府</t>
  </si>
  <si>
    <t>沙永辉13885846156</t>
  </si>
  <si>
    <t>贵州路鑫喜义工矿股份有限公司六枝特区新宝园煤矿</t>
  </si>
  <si>
    <t>关寨镇</t>
  </si>
  <si>
    <t>关寨镇人民政府</t>
  </si>
  <si>
    <t>李  宁15519524866</t>
  </si>
  <si>
    <t>六枝特区龙岭煤矿</t>
  </si>
  <si>
    <t>周  国13765723828</t>
  </si>
  <si>
    <t>贵州美升能源集团有限公司六枝特区箐口乡天泰煤矿</t>
  </si>
  <si>
    <t>王琼13595811965</t>
  </si>
  <si>
    <t>贵州路鑫喜义工矿股份有限公司六枝特区新窑乡杉树林煤矿</t>
  </si>
  <si>
    <t>新窑镇</t>
  </si>
  <si>
    <t>新窑镇人民政府</t>
  </si>
  <si>
    <t>国电贵州煤业投资有限公司六枝特区落别乡四新煤矿</t>
  </si>
  <si>
    <t>落别乡</t>
  </si>
  <si>
    <t>落别乡人民政府</t>
  </si>
  <si>
    <t>王文华15599528466</t>
  </si>
  <si>
    <t>国电贵州煤业投资有限公司六枝特区洒志煤矿</t>
  </si>
  <si>
    <t>郎岱镇</t>
  </si>
  <si>
    <t>郎岱镇人民政府</t>
  </si>
  <si>
    <t>焦明元13885826686</t>
  </si>
  <si>
    <t>贵州路鑫喜义工矿股份有限公司六枝特区中寨乡前都煤矿</t>
  </si>
  <si>
    <t>中寨乡</t>
  </si>
  <si>
    <t>中寨乡人民政府</t>
  </si>
  <si>
    <t>六枝特区湘发煤矿</t>
  </si>
  <si>
    <t>李海雷15285883715</t>
  </si>
  <si>
    <t>贵州路鑫喜义工矿股份有限公司六枝特区箐口乡猴子田煤矿</t>
  </si>
  <si>
    <t>六枝特区能源局</t>
  </si>
  <si>
    <t>刘天奇15519897306</t>
  </si>
  <si>
    <t>煤矿于2020年10月19日自行停产</t>
  </si>
  <si>
    <t>贵州鸿熙矿业有限公司盘县柏果镇猛者新寨煤矿</t>
  </si>
  <si>
    <t>盘州市</t>
  </si>
  <si>
    <t>柏果镇</t>
  </si>
  <si>
    <t>柏果镇人民政府</t>
  </si>
  <si>
    <t>李如华（柏果煤焦稽查组 13885853267）</t>
  </si>
  <si>
    <t>管应吉，13885823932</t>
  </si>
  <si>
    <t>贵州中铝恒泰合矿业有限公司盘县珠东乡黄什煤矿</t>
  </si>
  <si>
    <t>竹海镇</t>
  </si>
  <si>
    <t>竹海镇人民政府</t>
  </si>
  <si>
    <t>王兴文（竹海镇政府）</t>
  </si>
  <si>
    <t>王兴文15885333923</t>
  </si>
  <si>
    <t>盘县红果镇福地煤矿</t>
  </si>
  <si>
    <t>亦资街道</t>
  </si>
  <si>
    <t>冯陈（亦资街道）</t>
  </si>
  <si>
    <t>冯陈：13984637274</t>
  </si>
  <si>
    <t>兼并重组矿井，于2020年11月18日取得《盘县红果镇福地煤矿建设项目开工备案登记表》未开工建设</t>
  </si>
  <si>
    <t>贵州湾田煤业集团有限公司盘县平关镇米田煤矿</t>
  </si>
  <si>
    <t>胜境街道</t>
  </si>
  <si>
    <t>胜境街道办事处</t>
  </si>
  <si>
    <t>公告关闭</t>
  </si>
  <si>
    <t>盘县煤炭开发总公司盘县响水镇金竹坪沟煤矿</t>
  </si>
  <si>
    <t>响水镇</t>
  </si>
  <si>
    <t>响水镇人民政府</t>
  </si>
  <si>
    <t>何荣辉
响水镇政府</t>
  </si>
  <si>
    <t>何荣辉
13885825236</t>
  </si>
  <si>
    <t>盘县煤炭开发总公司盘县乐民镇威红煤矿</t>
  </si>
  <si>
    <t>石桥镇</t>
  </si>
  <si>
    <t>石桥镇人民政府</t>
  </si>
  <si>
    <t>李幕湘
石桥镇政府</t>
  </si>
  <si>
    <t>李幕湘
13885825979</t>
  </si>
  <si>
    <t>盘县石桥镇刘家田煤矿</t>
  </si>
  <si>
    <t>盘县石桥镇小梁子煤矿</t>
  </si>
  <si>
    <t>贵州国源矿业开发有限公司盘县水塘镇郭官煤矿</t>
  </si>
  <si>
    <t>丹霞镇</t>
  </si>
  <si>
    <t>丹霞镇人民政府</t>
  </si>
  <si>
    <t xml:space="preserve"> 刘占武 丹霞镇人民政府 15086436200</t>
  </si>
  <si>
    <t xml:space="preserve"> 刘占武   15086436200</t>
  </si>
  <si>
    <t>贵州天伦矿业投资控股有限公司盘县水塘镇小凹子煤矿</t>
  </si>
  <si>
    <t>蒋先海 丹霞镇人民政府18985488030</t>
  </si>
  <si>
    <t>蒋先海  18985488030</t>
  </si>
  <si>
    <t>贵州华能佳源煤业有限公司盘县英武乡捷吉煤矿</t>
  </si>
  <si>
    <t>英武镇</t>
  </si>
  <si>
    <t>英武镇人民政府</t>
  </si>
  <si>
    <t>该矿还未建设，无井口</t>
  </si>
  <si>
    <t>贵州华能佳源矿业股份有限公司盘县淤泥乡有益煤矿</t>
  </si>
  <si>
    <t>淤泥乡</t>
  </si>
  <si>
    <t>淤泥乡人民政府</t>
  </si>
  <si>
    <t>锦源煤矿</t>
  </si>
  <si>
    <t>水城县</t>
  </si>
  <si>
    <t>化乐镇</t>
  </si>
  <si>
    <t>化乐镇人民政府</t>
  </si>
  <si>
    <t>曹亚军
锦源煤矿</t>
  </si>
  <si>
    <t>曹亚军
17678984688</t>
  </si>
  <si>
    <t>水城县华欣煤业有限责任公司（纸厂乡希望煤矿）</t>
  </si>
  <si>
    <t>玉舍镇</t>
  </si>
  <si>
    <t>玉舍镇人民政府</t>
  </si>
  <si>
    <t>临时封闭</t>
  </si>
  <si>
    <t>朱玉荣
希望煤矿</t>
  </si>
  <si>
    <t>朱玉荣
18985383345</t>
  </si>
  <si>
    <t>技改待建设</t>
  </si>
  <si>
    <t>六盘水市水城县振兴煤业有限公司（振兴煤矿）</t>
  </si>
  <si>
    <t>胡兵
振兴煤矿</t>
  </si>
  <si>
    <t>胡兵
13983951818</t>
  </si>
  <si>
    <t>拟关闭</t>
  </si>
  <si>
    <t>东泰矿业公司东风煤矿</t>
  </si>
  <si>
    <t>老鹰山街道办</t>
  </si>
  <si>
    <t>永久密闭</t>
  </si>
  <si>
    <t>杨贵川
老鹰山街道办</t>
  </si>
  <si>
    <t>陈朦18985483836</t>
  </si>
  <si>
    <t>八八煤矿</t>
  </si>
  <si>
    <t>杨贵川 
老鹰山街道办</t>
  </si>
  <si>
    <t>郭熙14785711998</t>
  </si>
  <si>
    <t>水城县勺米荒田煤矿</t>
  </si>
  <si>
    <t>勺米镇</t>
  </si>
  <si>
    <t>勺米镇人民政府</t>
  </si>
  <si>
    <t>水城县勺米范家寨煤矿</t>
  </si>
  <si>
    <t>水城县营脚沟煤矿</t>
  </si>
  <si>
    <t>邓宝宝
勺米政府</t>
  </si>
  <si>
    <t>邓宝宝15329813456</t>
  </si>
  <si>
    <t>贵新煤业</t>
  </si>
  <si>
    <t>阿戛镇</t>
  </si>
  <si>
    <t>外省国有在黔</t>
  </si>
  <si>
    <t>阿戛镇人民政府</t>
  </si>
  <si>
    <t>秦光阳
贵新煤业</t>
  </si>
  <si>
    <t>秦光阳18985903218</t>
  </si>
  <si>
    <t>水城县阿戛乡大树脚煤矿</t>
  </si>
  <si>
    <t>未封闭但设栅栏上锁</t>
  </si>
  <si>
    <t>罗定文
大树脚煤矿</t>
  </si>
  <si>
    <t>罗定文
13984621917</t>
  </si>
  <si>
    <t>水城县岩脚田煤矿</t>
  </si>
  <si>
    <t>朱启忠
岩脚田煤矿</t>
  </si>
  <si>
    <t>朱启忠15121720260</t>
  </si>
  <si>
    <t>待处置</t>
  </si>
  <si>
    <t>水城县阿戛祥雅煤矿</t>
  </si>
  <si>
    <t>严君安
祥雅煤矿</t>
  </si>
  <si>
    <t>严君安17308582088</t>
  </si>
  <si>
    <t>蟠龙煤矿</t>
  </si>
  <si>
    <t>蟠龙镇</t>
  </si>
  <si>
    <t>蟠龙镇人民政府</t>
  </si>
  <si>
    <t>王理
蟠龙煤矿</t>
  </si>
  <si>
    <t>王理15885387170</t>
  </si>
  <si>
    <t>水城县长银煤矿</t>
  </si>
  <si>
    <t>左文伦
长银煤矿</t>
  </si>
  <si>
    <t>左文伦15117463741</t>
  </si>
  <si>
    <t>小田坝煤矿</t>
  </si>
  <si>
    <t>猴场乡</t>
  </si>
  <si>
    <t>猴场乡人民政府</t>
  </si>
  <si>
    <t>主井安设栅栏、其余井口井砖墙临时封闭</t>
  </si>
  <si>
    <t>肖保良
小田坝煤矿</t>
  </si>
  <si>
    <t>肖保良13984486155</t>
  </si>
  <si>
    <t>水城县元宝山新建煤矿</t>
  </si>
  <si>
    <t>陡箐镇</t>
  </si>
  <si>
    <t>陡箐镇人民政府</t>
  </si>
  <si>
    <t>李宝琛
新建煤矿</t>
  </si>
  <si>
    <t>李宝琛18216528000</t>
  </si>
  <si>
    <t>水城县鸡场乡黔源煤矿</t>
  </si>
  <si>
    <t>鸡场镇</t>
  </si>
  <si>
    <t>鸡场镇人民政府</t>
  </si>
  <si>
    <t>司福辉
鸡场镇</t>
  </si>
  <si>
    <t>司福辉15086490474</t>
  </si>
  <si>
    <t>贵州峄兴矿业有限公司水城县保华镇实业煤矿</t>
  </si>
  <si>
    <t>钟山区</t>
  </si>
  <si>
    <t>保华镇</t>
  </si>
  <si>
    <t>地方国有</t>
  </si>
  <si>
    <t>保华镇人民政府</t>
  </si>
  <si>
    <t>待人员补充到位后派驻盯守</t>
  </si>
  <si>
    <t>贵州宝光能源有限责任公司水城县木果乡丫口煤矿</t>
  </si>
  <si>
    <t>木果乡</t>
  </si>
  <si>
    <t>木果乡人民政府</t>
  </si>
  <si>
    <t>贵州湘能实业有限公司水城县木果乡晋家冲煤矿</t>
  </si>
  <si>
    <t>贵州恒隆源矿业有限公司水城县木果乡兴盛煤矿</t>
  </si>
  <si>
    <t>水城县保华镇新光煤矿</t>
  </si>
  <si>
    <t>贵州正华矿业有限公司钟山区大河镇宏发煤矿</t>
  </si>
  <si>
    <t>大河镇人民政府</t>
  </si>
  <si>
    <t>贵州中铝恒泰合矿业有限公司钟山区大湾镇三鑫煤矿</t>
  </si>
  <si>
    <t>大湾镇</t>
  </si>
  <si>
    <t>大湾镇人民政府</t>
  </si>
  <si>
    <t>宝黔煤矿</t>
  </si>
  <si>
    <t>毕节市</t>
  </si>
  <si>
    <t>七星关区</t>
  </si>
  <si>
    <t>燕子口镇</t>
  </si>
  <si>
    <t>燕子口镇人民政府</t>
  </si>
  <si>
    <t>正在公示关闭</t>
  </si>
  <si>
    <t>金桥煤矿</t>
  </si>
  <si>
    <t>长春泥堡镇</t>
  </si>
  <si>
    <t>长春泥堡镇人民政府</t>
  </si>
  <si>
    <t>大树煤矿</t>
  </si>
  <si>
    <t>亮岩镇</t>
  </si>
  <si>
    <t>亮岩镇人民政府</t>
  </si>
  <si>
    <t>杨家湾煤矿</t>
  </si>
  <si>
    <t>杨家湾镇</t>
  </si>
  <si>
    <t>杨家湾镇人民政府</t>
  </si>
  <si>
    <t>瑞兴煤矿</t>
  </si>
  <si>
    <t>阴底乡</t>
  </si>
  <si>
    <t>阴底乡人民政府</t>
  </si>
  <si>
    <t>大梨树煤矿</t>
  </si>
  <si>
    <t>八寨坪镇</t>
  </si>
  <si>
    <t>八寨坪镇人民政府</t>
  </si>
  <si>
    <t>旺达煤矿</t>
  </si>
  <si>
    <t>放珠镇</t>
  </si>
  <si>
    <t>放珠镇人民政府</t>
  </si>
  <si>
    <t>何官屯煤矿</t>
  </si>
  <si>
    <t>何官屯镇</t>
  </si>
  <si>
    <t>何官屯镇人民政府</t>
  </si>
  <si>
    <t>华祥煤矿</t>
  </si>
  <si>
    <t>恒兴煤矿</t>
  </si>
  <si>
    <t>恒正煤矿</t>
  </si>
  <si>
    <t>龙场营镇</t>
  </si>
  <si>
    <t>龙场营镇人民政府</t>
  </si>
  <si>
    <t>众福煤矿</t>
  </si>
  <si>
    <t>撒拉溪镇</t>
  </si>
  <si>
    <t>撒拉溪镇人民政府</t>
  </si>
  <si>
    <t>贵州国源矿业开发有限公司大方县东关乡宏富德煤矿</t>
  </si>
  <si>
    <t>大方县</t>
  </si>
  <si>
    <t>东关乡</t>
  </si>
  <si>
    <t>东关乡人民政府</t>
  </si>
  <si>
    <t>临时砖墙封闭</t>
  </si>
  <si>
    <t>胡万进（东关乡人民政府）</t>
  </si>
  <si>
    <t>胡万进：17685173104</t>
  </si>
  <si>
    <t>矿井规模为兼并重组批复规模</t>
  </si>
  <si>
    <t>贵州钰祥矿业集团投资有限公司大方县大山乡正达煤矿</t>
  </si>
  <si>
    <t>大山乡</t>
  </si>
  <si>
    <t>大山乡人民政府</t>
  </si>
  <si>
    <t>吕进帮（大山乡人民政府）</t>
  </si>
  <si>
    <t>吕进帮：18984705355</t>
  </si>
  <si>
    <t>贵州大西南矿业有限公司大方县凤山乡马干山煤矿</t>
  </si>
  <si>
    <t>凤山乡</t>
  </si>
  <si>
    <t>凤山乡人民政府</t>
  </si>
  <si>
    <t>临时彩钢瓦封闭</t>
  </si>
  <si>
    <t>陈佰志（凤山乡人民政府）</t>
  </si>
  <si>
    <t>陈佰志13638175007</t>
  </si>
  <si>
    <t>贵州大西南矿业有限公司大方县高店煤矿</t>
  </si>
  <si>
    <t>对江镇</t>
  </si>
  <si>
    <t>对江镇人民政府</t>
  </si>
  <si>
    <t>王友贵（对江镇人民政府）</t>
  </si>
  <si>
    <t>王友贵：13984790905</t>
  </si>
  <si>
    <t>贵州蓝雁投资实业有限公司大方县兴隆乡兴隆煤矿</t>
  </si>
  <si>
    <t>兴隆乡</t>
  </si>
  <si>
    <t>兴隆乡人民政府</t>
  </si>
  <si>
    <t>未开工建设</t>
  </si>
  <si>
    <t>武绍锋（兴隆乡人民政府）</t>
  </si>
  <si>
    <t>武绍锋：15117528188</t>
  </si>
  <si>
    <t>贵州蓝雁投资实业有限公司大方县鼎新乡鼎新煤矿</t>
  </si>
  <si>
    <t>鼎新乡</t>
  </si>
  <si>
    <t>鼎新乡人民政府</t>
  </si>
  <si>
    <t>王荣雪（鼎新乡人民政府）</t>
  </si>
  <si>
    <t>王荣雪：13984779075</t>
  </si>
  <si>
    <t>贵州神华矿业投资有限公司大方县猫场镇猫场煤矿</t>
  </si>
  <si>
    <t>猫场镇</t>
  </si>
  <si>
    <t>猫场镇人民政府</t>
  </si>
  <si>
    <t>周邦勇（猫场镇人民政府）</t>
  </si>
  <si>
    <t>周邦勇：15885303301</t>
  </si>
  <si>
    <t>贵州神华矿业投资有限公司大方县三元乡穿底场煤矿</t>
  </si>
  <si>
    <t>三元乡</t>
  </si>
  <si>
    <t>三元乡人民政府</t>
  </si>
  <si>
    <t>陈余（三元乡人民政府）</t>
  </si>
  <si>
    <t>陈余：13765891599</t>
  </si>
  <si>
    <t>贵州神华矿业投资有限公司大方县渝发煤矿</t>
  </si>
  <si>
    <t>九驿街道办事处</t>
  </si>
  <si>
    <t>李英杰（九驿街道办事处）</t>
  </si>
  <si>
    <t>李英杰：15285709570</t>
  </si>
  <si>
    <t>红砖煤矿</t>
  </si>
  <si>
    <t>黔西县</t>
  </si>
  <si>
    <t>谷里镇</t>
  </si>
  <si>
    <t>谷里镇人民政府</t>
  </si>
  <si>
    <t>金兰煤矿</t>
  </si>
  <si>
    <t>金兰镇</t>
  </si>
  <si>
    <t>金兰镇人民政府</t>
  </si>
  <si>
    <t>宏和煤矿</t>
  </si>
  <si>
    <t>五里乡</t>
  </si>
  <si>
    <t>五里乡人民政府</t>
  </si>
  <si>
    <t>垅华煤矿</t>
  </si>
  <si>
    <t>大关镇</t>
  </si>
  <si>
    <t>大关镇人民政府</t>
  </si>
  <si>
    <t>安源煤矿</t>
  </si>
  <si>
    <t>金碧镇</t>
  </si>
  <si>
    <t>金碧镇人民政府</t>
  </si>
  <si>
    <t>长江煤矿</t>
  </si>
  <si>
    <t>太来乡</t>
  </si>
  <si>
    <t>太来乡人民政府</t>
  </si>
  <si>
    <t>箐口煤矿</t>
  </si>
  <si>
    <t>未动工</t>
  </si>
  <si>
    <t>四方井煤矿</t>
  </si>
  <si>
    <t>绿化乡</t>
  </si>
  <si>
    <t>绿化乡人民政府</t>
  </si>
  <si>
    <t>高坪乡金桥煤矿</t>
  </si>
  <si>
    <t>金沙县</t>
  </si>
  <si>
    <t>高坪镇</t>
  </si>
  <si>
    <t>高坪镇人民政府</t>
  </si>
  <si>
    <t>井口已设栅栏</t>
  </si>
  <si>
    <t>朗  戬     高坪镇人民政府</t>
  </si>
  <si>
    <t>朗  戬     13628571112</t>
  </si>
  <si>
    <t>长期停产停建</t>
  </si>
  <si>
    <t>安洛乡路边煤矿</t>
  </si>
  <si>
    <t>安洛乡</t>
  </si>
  <si>
    <t>安洛乡人民政府</t>
  </si>
  <si>
    <t>井口临时密闭</t>
  </si>
  <si>
    <t>安朝学    安洛乡人民政府</t>
  </si>
  <si>
    <t>安朝学    13638579111</t>
  </si>
  <si>
    <t>禹谟镇黄水坝煤矿</t>
  </si>
  <si>
    <t>禹谟镇</t>
  </si>
  <si>
    <t>禹谟镇人民政府</t>
  </si>
  <si>
    <t>李云松   禹谟镇人民政府</t>
  </si>
  <si>
    <t>李云松   18685756323</t>
  </si>
  <si>
    <t>茶园乡荒田坝煤矿</t>
  </si>
  <si>
    <t>茶园镇</t>
  </si>
  <si>
    <t>茶园乡人民政府</t>
  </si>
  <si>
    <t>井口已设铁栅栏</t>
  </si>
  <si>
    <t>郑  维     茶园镇人民政府</t>
  </si>
  <si>
    <t>郑  维     13809495220</t>
  </si>
  <si>
    <t>新化乡新华煤矿</t>
  </si>
  <si>
    <t>新化乡</t>
  </si>
  <si>
    <t>新化乡人民政府</t>
  </si>
  <si>
    <t>吴基江   新化乡人民政府</t>
  </si>
  <si>
    <t>吴基江   15329177779</t>
  </si>
  <si>
    <t>木孔乡恒隆煤矿</t>
  </si>
  <si>
    <t>木孔乡</t>
  </si>
  <si>
    <t>木孔乡人民政府</t>
  </si>
  <si>
    <t>王  进   木孔镇人民政府</t>
  </si>
  <si>
    <t>王  进   13885796940</t>
  </si>
  <si>
    <t>禹谟镇方兴煤矿</t>
  </si>
  <si>
    <t>刘德惠   禹谟镇人民政府</t>
  </si>
  <si>
    <t>刘德惠     13595766288</t>
  </si>
  <si>
    <t>茶园乡老碑湾煤矿</t>
  </si>
  <si>
    <t>茶园乡</t>
  </si>
  <si>
    <t>安洛乡桂花煤矿</t>
  </si>
  <si>
    <t>李  军     安洛乡人民政府</t>
  </si>
  <si>
    <t>李  军     13638168338</t>
  </si>
  <si>
    <t>木孔乡竹林湾煤矿</t>
  </si>
  <si>
    <t>井口已设栅栏（法院封条）</t>
  </si>
  <si>
    <t>何初建   木孔镇人民政府</t>
  </si>
  <si>
    <t>何初建   15885268896</t>
  </si>
  <si>
    <t>木孔乡小桥煤矿</t>
  </si>
  <si>
    <t>李英杰   木孔镇人民政府</t>
  </si>
  <si>
    <t>李英杰   13985880377</t>
  </si>
  <si>
    <t>西洛乡前丰煤矿</t>
  </si>
  <si>
    <t>西洛街道</t>
  </si>
  <si>
    <t>西洛街道人民政府</t>
  </si>
  <si>
    <t>成凤伟   西洛街道办事处</t>
  </si>
  <si>
    <t>成凤伟   18285771978</t>
  </si>
  <si>
    <t>新化乡中心煤矿</t>
  </si>
  <si>
    <t>长坝乡河边煤矿</t>
  </si>
  <si>
    <t>长坝镇</t>
  </si>
  <si>
    <t>长坝镇人民政府</t>
  </si>
  <si>
    <t>长坝乡大园田煤矿</t>
  </si>
  <si>
    <t>岚头镇天生桥煤矿</t>
  </si>
  <si>
    <t>岚头镇</t>
  </si>
  <si>
    <t>岚头镇人民政府</t>
  </si>
  <si>
    <t>新化乡繁星煤矿</t>
  </si>
  <si>
    <t>新化乡鸡爬坎煤矿</t>
  </si>
  <si>
    <t>大田乡开发煤矿</t>
  </si>
  <si>
    <t>清池镇红岩脚煤矿</t>
  </si>
  <si>
    <t>清池镇</t>
  </si>
  <si>
    <t>清池镇人民政府</t>
  </si>
  <si>
    <t>沙土镇渝南煤矿</t>
  </si>
  <si>
    <t>沙土镇</t>
  </si>
  <si>
    <t>沙土镇人民政府</t>
  </si>
  <si>
    <t>安洛乡红水井煤矿</t>
  </si>
  <si>
    <t>西洛乡岩脚煤矿</t>
  </si>
  <si>
    <t>沙土镇玖圆煤矿</t>
  </si>
  <si>
    <t>复绿工程公告关闭</t>
  </si>
  <si>
    <t>新化乡地质煤矿</t>
  </si>
  <si>
    <t>新化乡贵马煤矿</t>
  </si>
  <si>
    <t>高坪乡金凤煤矿</t>
  </si>
  <si>
    <t>复绿工程</t>
  </si>
  <si>
    <t>贵州神华矿业投资有限公司织金县牛场镇大明煤矿</t>
  </si>
  <si>
    <t>织金县</t>
  </si>
  <si>
    <t>牛场镇</t>
  </si>
  <si>
    <t>牛场镇人民政府</t>
  </si>
  <si>
    <t>井口已闭</t>
  </si>
  <si>
    <t>贵州国源矿业开发有限公司织金县珠藏镇龙桂煤矿</t>
  </si>
  <si>
    <t>珠藏镇</t>
  </si>
  <si>
    <t>珠藏镇人民政府</t>
  </si>
  <si>
    <t>织金县绮陌乡绮陌煤矿</t>
  </si>
  <si>
    <t>绮陌街道</t>
  </si>
  <si>
    <t>绮陌街道办事处</t>
  </si>
  <si>
    <t>织金县八步镇源盛煤矿</t>
  </si>
  <si>
    <t>八步街道</t>
  </si>
  <si>
    <t>八步街道办事处</t>
  </si>
  <si>
    <t>贵州新浙能矿业有限公司织金县黑土乡安织煤矿</t>
  </si>
  <si>
    <t>黑土镇</t>
  </si>
  <si>
    <t>黑土镇人民政府</t>
  </si>
  <si>
    <t>贵州美升能源集团有限公司织金县珠藏镇磨石沟煤矿</t>
  </si>
  <si>
    <t>贵州鲁中矿业有限责任公司织金县上坪寨乡长坡煤矿</t>
  </si>
  <si>
    <t>上坪寨乡</t>
  </si>
  <si>
    <t>上坪寨乡人民政府</t>
  </si>
  <si>
    <t>贵州众一金彩黔矿业有限公司织金县后寨乡屹塬精煤矿</t>
  </si>
  <si>
    <t>后寨乡</t>
  </si>
  <si>
    <t>后寨乡人民政府</t>
  </si>
  <si>
    <t>贵州广盛源集团矿业有限公司织金县珠藏镇龙井煤矿</t>
  </si>
  <si>
    <t>贵州广盛源集团矿业有限公司织金县三塘镇苦李树煤矿</t>
  </si>
  <si>
    <t>三塘镇</t>
  </si>
  <si>
    <t>三塘镇人民政府</t>
  </si>
  <si>
    <t>贵州富强圣能源投资有限公司织金县牛场镇山脚煤矿</t>
  </si>
  <si>
    <t>织金县官寨乡明源煤矿</t>
  </si>
  <si>
    <t>官寨乡</t>
  </si>
  <si>
    <t>官寨乡人民政府</t>
  </si>
  <si>
    <t>织金县熊家场乡织广煤矿</t>
  </si>
  <si>
    <t>熊家场镇</t>
  </si>
  <si>
    <t>熊家场镇人民政府</t>
  </si>
  <si>
    <t>贵州兴伟兴能源投资有限公司织金县后寨乡精选煤矿</t>
  </si>
  <si>
    <t>织金县猫场镇福安煤矿</t>
  </si>
  <si>
    <t>贵州省织金县以那镇杨梅龙泰煤矿</t>
  </si>
  <si>
    <t>以那镇</t>
  </si>
  <si>
    <t>以那镇政府</t>
  </si>
  <si>
    <t>探矿权</t>
  </si>
  <si>
    <t>织金县熊家场乡金桥煤矿</t>
  </si>
  <si>
    <t>国电贵州煤业投资有限公司织金县板桥乡闽桥煤矿</t>
  </si>
  <si>
    <t>板桥镇人民政府</t>
  </si>
  <si>
    <t>毕节中城能源有限公司织金县八步镇戴家田煤矿</t>
  </si>
  <si>
    <t>省属国有</t>
  </si>
  <si>
    <t>金龙川煤矿</t>
  </si>
  <si>
    <t>井口正在封闭</t>
  </si>
  <si>
    <t>洞口煤矿</t>
  </si>
  <si>
    <t>纳雍县</t>
  </si>
  <si>
    <t>阳长镇</t>
  </si>
  <si>
    <t>普洒煤矿</t>
  </si>
  <si>
    <t>张湾镇</t>
  </si>
  <si>
    <t>家猫煤矿</t>
  </si>
  <si>
    <t>居仁办事处</t>
  </si>
  <si>
    <t>安家寨煤矿</t>
  </si>
  <si>
    <t>玉龙坝镇</t>
  </si>
  <si>
    <t>化磋窝煤矿</t>
  </si>
  <si>
    <t>街南煤矿</t>
  </si>
  <si>
    <t>维新镇</t>
  </si>
  <si>
    <t>金欣鑫煤矿</t>
  </si>
  <si>
    <t>骔岭镇</t>
  </si>
  <si>
    <t>鲁黔煤矿</t>
  </si>
  <si>
    <t>永兴煤矿</t>
  </si>
  <si>
    <t>营盘煤矿</t>
  </si>
  <si>
    <t>新房乡</t>
  </si>
  <si>
    <t>迎新煤矿</t>
  </si>
  <si>
    <t>营龙煤矿</t>
  </si>
  <si>
    <t>高硐煤矿</t>
  </si>
  <si>
    <t>董地乡</t>
  </si>
  <si>
    <t>新生煤矿</t>
  </si>
  <si>
    <t>勺窝镇</t>
  </si>
  <si>
    <t>雍汪兴腾煤矿二号井</t>
  </si>
  <si>
    <t>龙古煤矿</t>
  </si>
  <si>
    <t>沙包镇</t>
  </si>
  <si>
    <t>义中煤矿</t>
  </si>
  <si>
    <t>田咪寨煤矿</t>
  </si>
  <si>
    <t>姑开乡</t>
  </si>
  <si>
    <t>查新煤矿</t>
  </si>
  <si>
    <t>化作乡</t>
  </si>
  <si>
    <t>桂兴煤矿</t>
  </si>
  <si>
    <t>曙光镇</t>
  </si>
  <si>
    <t>良田煤矿</t>
  </si>
  <si>
    <t>下对门煤矿</t>
  </si>
  <si>
    <t>煤炭湾子煤矿</t>
  </si>
  <si>
    <t>威宁县</t>
  </si>
  <si>
    <t>炉山镇</t>
  </si>
  <si>
    <t>炉山镇政府</t>
  </si>
  <si>
    <t>李元章、 黄勇、 孔令富炉山镇人民政府</t>
  </si>
  <si>
    <t>孔令富18230956783</t>
  </si>
  <si>
    <t>炉山煤矿</t>
  </si>
  <si>
    <t>禄炳仁、 路宇、  杨冬梅炉山镇人民政府</t>
  </si>
  <si>
    <t>杨冬梅15885203739</t>
  </si>
  <si>
    <t>兴发乡</t>
  </si>
  <si>
    <t>兴发乡政府</t>
  </si>
  <si>
    <t>刘纯照13885761169  宋军13639195372      高伟13984471050</t>
  </si>
  <si>
    <t xml:space="preserve"> 高伟13984471050</t>
  </si>
  <si>
    <t>猴子岩煤矿</t>
  </si>
  <si>
    <t>石门乡</t>
  </si>
  <si>
    <t>石门乡人民政府</t>
  </si>
  <si>
    <t>马电亚、石门乡人民政府</t>
  </si>
  <si>
    <t>马踏煤矿</t>
  </si>
  <si>
    <t>龙街镇</t>
  </si>
  <si>
    <t>龙街镇人民政府</t>
  </si>
  <si>
    <t>王俊、肖云、钱玖洪、龙街镇人民政府</t>
  </si>
  <si>
    <t>王俊：15920661616</t>
  </si>
  <si>
    <t>锅泥沟煤矿</t>
  </si>
  <si>
    <t>观风海镇</t>
  </si>
  <si>
    <t>观风海镇人民政府</t>
  </si>
  <si>
    <t>李杰、黄仁宗、周恒林、观风海镇人民政府</t>
  </si>
  <si>
    <t>李杰：13721513915</t>
  </si>
  <si>
    <t>炉堆子煤矿</t>
  </si>
  <si>
    <t>孔家沟煤矿</t>
  </si>
  <si>
    <t>刘威/ 苏毅/  黄茂根</t>
  </si>
  <si>
    <t>刘威13984599535</t>
  </si>
  <si>
    <t>尹家冲煤矿</t>
  </si>
  <si>
    <t>东风镇</t>
  </si>
  <si>
    <t>东风镇人民政府</t>
  </si>
  <si>
    <t>张道/ 刘代勇/   岳世华</t>
  </si>
  <si>
    <t>岳世华13638572518</t>
  </si>
  <si>
    <t>德举煤矿</t>
  </si>
  <si>
    <t>炉山人民政府</t>
  </si>
  <si>
    <t>林武  路星、  钱宾</t>
  </si>
  <si>
    <t xml:space="preserve"> 路星15121542480、</t>
  </si>
  <si>
    <t>贵州盛联新能源投资有限公司赫章县兴发乡兴发煤矿</t>
  </si>
  <si>
    <t>赫章县</t>
  </si>
  <si>
    <t>周尊华（兴发乡安监站）</t>
  </si>
  <si>
    <t>周尊华13984722824</t>
  </si>
  <si>
    <t>赫章县罗州乡罗州煤矿</t>
  </si>
  <si>
    <t>罗州镇</t>
  </si>
  <si>
    <t>徐本龙（罗州镇安监站）</t>
  </si>
  <si>
    <t>徐本龙15885866050</t>
  </si>
  <si>
    <t>贵州国源矿业集团有限公司哲庄乡顺安煤矿</t>
  </si>
  <si>
    <t>哲庄镇</t>
  </si>
  <si>
    <t>张大龙（哲庄镇安监站）</t>
  </si>
  <si>
    <t>张大龙18286781036</t>
  </si>
  <si>
    <t>贵州丰鑫源矿业有限公司妈姑镇黄家山煤矿</t>
  </si>
  <si>
    <t>妈姑镇</t>
  </si>
  <si>
    <t>赵飞（妈姑镇安监站）</t>
  </si>
  <si>
    <t>赵飞
18230754388</t>
  </si>
  <si>
    <t>贵州盛联新能源投资有限公司六曲河镇兴达煤矿</t>
  </si>
  <si>
    <t>六曲河镇</t>
  </si>
  <si>
    <t>陈健（六曲河镇安监站）</t>
  </si>
  <si>
    <t>陈健
18230765123</t>
  </si>
  <si>
    <t>贵州鑫盛源矿业有限公司松林坡乡拱桥煤矿</t>
  </si>
  <si>
    <t>松林坡乡</t>
  </si>
  <si>
    <t>魏伟（松林坡乡安监站）</t>
  </si>
  <si>
    <t>魏伟
15117693216</t>
  </si>
  <si>
    <t>贵州盛联新能源投资有限公司赫章县松林坡乡腾达煤矿</t>
  </si>
  <si>
    <t>朱维（松林坡乡安监站）</t>
  </si>
  <si>
    <t>朱维
18785797742</t>
  </si>
  <si>
    <t>赫章县平山乡平山煤矿</t>
  </si>
  <si>
    <t>平山镇</t>
  </si>
  <si>
    <t>林科奎（平山镇安监站）</t>
  </si>
  <si>
    <t>林科奎
13985897854</t>
  </si>
  <si>
    <t>赫章县达依乡达依煤矿</t>
  </si>
  <si>
    <t>达依乡</t>
  </si>
  <si>
    <t>李昌（达依乡安监站）</t>
  </si>
  <si>
    <t>李昌
13984471898</t>
  </si>
  <si>
    <t>赫章县安乐溪乡安乐溪煤矿</t>
  </si>
  <si>
    <t>安乐溪乡</t>
  </si>
  <si>
    <t>安义（安乐溪乡安监站）</t>
  </si>
  <si>
    <t>安义
18786488428</t>
  </si>
  <si>
    <t>赫章县双坪乡双坪煤矿</t>
  </si>
  <si>
    <t>双坪乡</t>
  </si>
  <si>
    <t>邓健（双坪乡安监站）</t>
  </si>
  <si>
    <t>邓健
13595288949</t>
  </si>
  <si>
    <t>赫章到白果镇白果煤矿</t>
  </si>
  <si>
    <t>七家湾街道</t>
  </si>
  <si>
    <t>黄伟（七家湾街道）</t>
  </si>
  <si>
    <t>黄伟13984700196</t>
  </si>
  <si>
    <t>赫章县河镇乡河镇煤矿</t>
  </si>
  <si>
    <t>河镇乡</t>
  </si>
  <si>
    <t>郭才忠（河镇乡安监站）</t>
  </si>
  <si>
    <t>郭才忠
18212800158</t>
  </si>
  <si>
    <t>赫章县基乡古基煤矿</t>
  </si>
  <si>
    <t>古基镇</t>
  </si>
  <si>
    <t>陈文伦（古基镇安监站）</t>
  </si>
  <si>
    <t>陈文伦
13668536941</t>
  </si>
  <si>
    <t>赫章县古达乡古达煤矿</t>
  </si>
  <si>
    <t>古达乡</t>
  </si>
  <si>
    <t>陶冬（古达乡安监站）</t>
  </si>
  <si>
    <t>陶冬
15085752241</t>
  </si>
  <si>
    <t>大方县百纳乡大元煤矿</t>
  </si>
  <si>
    <t>百管委</t>
  </si>
  <si>
    <t>百纳乡</t>
  </si>
  <si>
    <t>百纳乡人民政府</t>
  </si>
  <si>
    <t>单位：百纳乡政府
姓名：陈阳怀</t>
  </si>
  <si>
    <t>姓名：康力联系电话：13313419477</t>
  </si>
  <si>
    <t>大方县百纳乡化育煤矿</t>
  </si>
  <si>
    <t>单位：百纳乡政府
姓名：喻刚涛</t>
  </si>
  <si>
    <t>姓名：曾波联系电话：13668575315</t>
  </si>
  <si>
    <t>黔西县仁和乡林场煤矿</t>
  </si>
  <si>
    <t>仁和乡</t>
  </si>
  <si>
    <t>仁和乡人民政府</t>
  </si>
  <si>
    <t>单位：仁和乡姓名：黄泽兴</t>
  </si>
  <si>
    <t>姓名：王万林
联系电话：18286700316</t>
  </si>
  <si>
    <t>大方县百纳乡大湾子煤矿</t>
  </si>
  <si>
    <t>单位：百纳乡政府
姓名：周孝永</t>
  </si>
  <si>
    <t>姓名：王照波
联系电话：15123047678</t>
  </si>
  <si>
    <t>黔西县仁和乡星昇煤矿</t>
  </si>
  <si>
    <t>戛木管理区</t>
  </si>
  <si>
    <t>戛木管理区人民政府</t>
  </si>
  <si>
    <t>大方县黄泥乡梯子岩煤矿</t>
  </si>
  <si>
    <t>黄泥乡</t>
  </si>
  <si>
    <t>黄泥乡人民政府</t>
  </si>
  <si>
    <t>大方县黄泥乡盈营煤矿</t>
  </si>
  <si>
    <t>大方县普底乡华诚煤矿</t>
  </si>
  <si>
    <t>普底乡</t>
  </si>
  <si>
    <t>普底乡人民政府</t>
  </si>
  <si>
    <t>已作为金象煤矿关闭指标，井口已永久性密闭</t>
  </si>
  <si>
    <t>贵州省瓮安县龙腾焦化有限责任公司毕节市七星关区小坝镇王家坝煤矿</t>
  </si>
  <si>
    <t>金海湖新区</t>
  </si>
  <si>
    <t>小坝镇</t>
  </si>
  <si>
    <t>小坝镇人民政府</t>
  </si>
  <si>
    <t>小坝镇政府</t>
  </si>
  <si>
    <t>丁远近
18785735477</t>
  </si>
  <si>
    <t>贵州勇能能源开发有限公司七星关区岔河镇戈乐煤矿</t>
  </si>
  <si>
    <t>岔河镇</t>
  </si>
  <si>
    <t>岔河镇人民政府</t>
  </si>
  <si>
    <t>岔河镇政府</t>
  </si>
  <si>
    <t>向云江
13638177749</t>
  </si>
  <si>
    <t>大方县文阁乡毛栗煤矿</t>
  </si>
  <si>
    <t>文阁乡</t>
  </si>
  <si>
    <t>文阁乡人民政府</t>
  </si>
  <si>
    <t>文阁乡政府</t>
  </si>
  <si>
    <t>钱明勇
15117587876</t>
  </si>
  <si>
    <t>大方县文阁乡安宏煤矿</t>
  </si>
  <si>
    <t>12月31日前完成关闭验收</t>
  </si>
  <si>
    <t>贵州国源矿业开发有限公司大方县竹园乡龙泉煤矿</t>
  </si>
  <si>
    <t>竹园乡</t>
  </si>
  <si>
    <t>竹园乡人民政府</t>
  </si>
  <si>
    <t>竹园乡政府</t>
  </si>
  <si>
    <t>杨江
13595677075</t>
  </si>
  <si>
    <t>紫山煤矿</t>
  </si>
  <si>
    <t>安顺市</t>
  </si>
  <si>
    <t>关岭县</t>
  </si>
  <si>
    <t>永宁镇</t>
  </si>
  <si>
    <t>永宁镇人民政府</t>
  </si>
  <si>
    <t>坪子地煤矿</t>
  </si>
  <si>
    <t>花江镇</t>
  </si>
  <si>
    <t>花江镇人民政府</t>
  </si>
  <si>
    <t>下哨煤矿</t>
  </si>
  <si>
    <t>忠刚煤矿</t>
  </si>
  <si>
    <t>谭献友18334022630</t>
  </si>
  <si>
    <t>拟关闭退出</t>
  </si>
  <si>
    <t>宏岭煤矿</t>
  </si>
  <si>
    <t>沙营镇</t>
  </si>
  <si>
    <t>沙营镇人民政府</t>
  </si>
  <si>
    <t>关石焦煤矿</t>
  </si>
  <si>
    <t>新发煤矿</t>
  </si>
  <si>
    <t>顶云街道</t>
  </si>
  <si>
    <t>顶云街道办事处</t>
  </si>
  <si>
    <t>石旮旯煤矿</t>
  </si>
  <si>
    <t>平坝区</t>
  </si>
  <si>
    <t>乐平镇</t>
  </si>
  <si>
    <t>45</t>
  </si>
  <si>
    <t>乐平镇人民政府</t>
  </si>
  <si>
    <t>焦仁勇       乐平镇人民政府</t>
  </si>
  <si>
    <t>焦仁勇13985304653</t>
  </si>
  <si>
    <t>大尧煤矿</t>
  </si>
  <si>
    <t>下院煤矿</t>
  </si>
  <si>
    <t xml:space="preserve">停产停建
</t>
  </si>
  <si>
    <t>九甲煤矿</t>
  </si>
  <si>
    <t>十字乡</t>
  </si>
  <si>
    <t>30</t>
  </si>
  <si>
    <t>十字乡人民政府</t>
  </si>
  <si>
    <t>张 国        十字乡人民政府</t>
  </si>
  <si>
    <t>张 国13595359086</t>
  </si>
  <si>
    <t>莆浪煤矿</t>
  </si>
  <si>
    <t>普定县</t>
  </si>
  <si>
    <t>补郎乡</t>
  </si>
  <si>
    <t>补郎乡人民政府</t>
  </si>
  <si>
    <t>邓平         补郎乡安监站</t>
  </si>
  <si>
    <t>江城煤矿</t>
  </si>
  <si>
    <t>黄金煤矿</t>
  </si>
  <si>
    <t>民族煤矿</t>
  </si>
  <si>
    <t>张鸿运       猴场乡安监站</t>
  </si>
  <si>
    <t>林兴煤矿</t>
  </si>
  <si>
    <t>西秀区</t>
  </si>
  <si>
    <t>蔡官镇</t>
  </si>
  <si>
    <t>蔡官镇人民政府</t>
  </si>
  <si>
    <t>韩武成       蔡官镇人民政府</t>
  </si>
  <si>
    <t>玉顺煤矿</t>
  </si>
  <si>
    <t>黄泥坡煤矿</t>
  </si>
  <si>
    <t>紫云县</t>
  </si>
  <si>
    <t>坝羊镇</t>
  </si>
  <si>
    <t>县工信局     坝羊镇人民政府</t>
  </si>
  <si>
    <t>停产待建</t>
  </si>
  <si>
    <t>狗场煤矿</t>
  </si>
  <si>
    <t>猫营镇</t>
  </si>
  <si>
    <t>县工信局     猫营镇人民政府</t>
  </si>
  <si>
    <t>胡海        （猫营镇安监办负责人）15285648652</t>
  </si>
  <si>
    <t>兴义市白碗窑镇富兴煤矿</t>
  </si>
  <si>
    <t>黔西南州</t>
  </si>
  <si>
    <t>兴义市</t>
  </si>
  <si>
    <t>白碗窑镇</t>
  </si>
  <si>
    <t>白碗窑镇人民政府</t>
  </si>
  <si>
    <t>兴义市梅家寨煤矿</t>
  </si>
  <si>
    <t>清水河镇</t>
  </si>
  <si>
    <t>清水河镇人民政府</t>
  </si>
  <si>
    <t>四海煤矿</t>
  </si>
  <si>
    <t>兴仁市</t>
  </si>
  <si>
    <t>下山镇</t>
  </si>
  <si>
    <t>下山镇政府</t>
  </si>
  <si>
    <t>工科局何金、下山镇政府熊云顺、企业办公室主任陈晓</t>
  </si>
  <si>
    <t>熊云顺18208664173</t>
  </si>
  <si>
    <t>因放马坪风景区与矿区重叠问题，采矿证无法延续，导致技改45万吨手续暂时无法办理。</t>
  </si>
  <si>
    <t>这都大发煤矿</t>
  </si>
  <si>
    <t>新龙场</t>
  </si>
  <si>
    <t>新龙场政府</t>
  </si>
  <si>
    <t>工科局龙在云、新龙场镇政府朱勇 、企业总工黄永付</t>
  </si>
  <si>
    <t>朱勇  15985373516</t>
  </si>
  <si>
    <t>兴昌煤矿</t>
  </si>
  <si>
    <t>工科局胡 艇、新龙场镇政府张安祥 、煤矿负责人贾庆法</t>
  </si>
  <si>
    <t>张安祥   13885949143</t>
  </si>
  <si>
    <t>保留矿井</t>
  </si>
  <si>
    <t>华宏煤矿</t>
  </si>
  <si>
    <t>工科局张琳琳、下山镇政府令狐荣坤、集团公司总工何赋</t>
  </si>
  <si>
    <t>令狐荣坤13668598417</t>
  </si>
  <si>
    <t>上洒格煤矿</t>
  </si>
  <si>
    <t>工科局沈正炜、下山镇政府杨明飘、企业矿长杨文</t>
  </si>
  <si>
    <t>杨明飘15338699797</t>
  </si>
  <si>
    <t>荣阳煤矿</t>
  </si>
  <si>
    <t>工科局张官阳、下山镇政府韦佳益、守矿人员马德海</t>
  </si>
  <si>
    <t>韦佳益15885656917</t>
  </si>
  <si>
    <t>菜子田煤矿</t>
  </si>
  <si>
    <t>潘家庄镇</t>
  </si>
  <si>
    <t>工科局蔡荣宽、潘家庄镇政府白忠超、集团公司副总陈军</t>
  </si>
  <si>
    <t>白忠超18386424021</t>
  </si>
  <si>
    <t>久丰煤矿</t>
  </si>
  <si>
    <t>普安县</t>
  </si>
  <si>
    <t>楼下镇</t>
  </si>
  <si>
    <t>楼下镇人民政府</t>
  </si>
  <si>
    <t>黄维政        楼下镇人民政府</t>
  </si>
  <si>
    <t>黄维政13595912638</t>
  </si>
  <si>
    <t>麒麟煤矿</t>
  </si>
  <si>
    <t>九峰街道办</t>
  </si>
  <si>
    <t>九峰街道办事处</t>
  </si>
  <si>
    <t>瓦桂荣
久丰街道办事处</t>
  </si>
  <si>
    <t xml:space="preserve">瓦桂荣
13885978336
</t>
  </si>
  <si>
    <t>开泰煤矿</t>
  </si>
  <si>
    <t>蒲凯          楼下镇人民政府</t>
  </si>
  <si>
    <t>蒲凯13595979081</t>
  </si>
  <si>
    <t>安福煤矿</t>
  </si>
  <si>
    <t>李坤          楼下镇人民政府</t>
  </si>
  <si>
    <t>李坤13885968848</t>
  </si>
  <si>
    <t>贵州盘县湾田煤业有限公司晴隆县长流乡兰田煤矿</t>
  </si>
  <si>
    <t>黔西南</t>
  </si>
  <si>
    <t>晴隆县</t>
  </si>
  <si>
    <t>长流乡</t>
  </si>
  <si>
    <t>长流乡人民政府</t>
  </si>
  <si>
    <t>临时铁板砖墙封闭</t>
  </si>
  <si>
    <t>岳雄卫
长流乡人民政府</t>
  </si>
  <si>
    <t>岳雄卫
18788786776</t>
  </si>
  <si>
    <t>贵州盛鑫矿业集团投资有限公司晴隆县沙子镇竞发煤矿</t>
  </si>
  <si>
    <t>沙子镇</t>
  </si>
  <si>
    <t>沙子镇人民政府</t>
  </si>
  <si>
    <t>未封闭但设栅栏</t>
  </si>
  <si>
    <t>安富贵
沙子镇人民政府</t>
  </si>
  <si>
    <t>安富贵
15186580191</t>
  </si>
  <si>
    <t>晴隆县碧痕镇兴鑫煤矿</t>
  </si>
  <si>
    <t>碧痕镇</t>
  </si>
  <si>
    <t>碧痕镇人民政府</t>
  </si>
  <si>
    <t>周俊
碧痕镇人民政府</t>
  </si>
  <si>
    <t>周俊
13885970558</t>
  </si>
  <si>
    <t>晴隆县坳田煤矿</t>
  </si>
  <si>
    <t>茶马镇</t>
  </si>
  <si>
    <t>茶马镇人民政府</t>
  </si>
  <si>
    <t>无井口</t>
  </si>
  <si>
    <t>杨勇
茶马镇人民政府</t>
  </si>
  <si>
    <t>杨勇
15186586508</t>
  </si>
  <si>
    <t>贵州丰联矿业有限公司晴隆县碧痕镇沙家坪煤矿</t>
  </si>
  <si>
    <t>晴隆县安谷乡利民煤矿</t>
  </si>
  <si>
    <t>安谷乡</t>
  </si>
  <si>
    <t>安谷乡人民政府</t>
  </si>
  <si>
    <t>余修华
安谷乡人民政府</t>
  </si>
  <si>
    <t>余修华
18386414930</t>
  </si>
  <si>
    <t>高家岩煤矿</t>
  </si>
  <si>
    <t>贞丰县</t>
  </si>
  <si>
    <t>挽澜镇</t>
  </si>
  <si>
    <t>挽澜镇人民政府</t>
  </si>
  <si>
    <t>韦性勇：15508592454</t>
  </si>
  <si>
    <t>鑫发煤矿</t>
  </si>
  <si>
    <t>安龙县</t>
  </si>
  <si>
    <t>龙山镇</t>
  </si>
  <si>
    <t>龙山镇人民政府</t>
  </si>
  <si>
    <t>陈熔（安龙县工科局）  
陈淳（安龙县工科局）    孔庆宇（普坪镇人民政府） 吴兴明（普坪镇人民政府）</t>
  </si>
  <si>
    <t>陈  熔13984657420  
陈  淳15085781417     孔庆宇15885986488   吴兴明13885948506</t>
  </si>
  <si>
    <t>邱家湾煤矿</t>
  </si>
  <si>
    <t>陈传勇（安龙县工科局）  管凯（安龙县工科局）     蔡大华（普坪镇人民政府）  侯勇（普坪镇人民政府）</t>
  </si>
  <si>
    <t>陈传勇18685984299   管  凯15599395005     蔡大华15685949088   侯  勇18748852510</t>
  </si>
  <si>
    <t>安王寨煤矿</t>
  </si>
  <si>
    <t>海子镇</t>
  </si>
  <si>
    <t>海子镇人民政府</t>
  </si>
  <si>
    <t>龙兴煤矿</t>
  </si>
  <si>
    <t>安泰煤矿</t>
  </si>
  <si>
    <t>普坪镇</t>
  </si>
  <si>
    <t>普坪镇人民政府</t>
  </si>
  <si>
    <t>广隆煤矿</t>
  </si>
  <si>
    <t>东平煤矿</t>
  </si>
  <si>
    <t>新兴煤矿</t>
  </si>
  <si>
    <t>洒雨镇</t>
  </si>
  <si>
    <t>洒雨镇人民政府</t>
  </si>
  <si>
    <t>贵州省弘达矿业投资有限公司瓮安县瓮水街道办事处中鑫煤矿</t>
  </si>
  <si>
    <t>黔南州</t>
  </si>
  <si>
    <t>瓮安县</t>
  </si>
  <si>
    <t>瓮水街道办事处</t>
  </si>
  <si>
    <t>瓮安县工业和信息化局</t>
  </si>
  <si>
    <t>刘代友    瓮安县工信局</t>
  </si>
  <si>
    <t>刘代友    15186249680</t>
  </si>
  <si>
    <t>已产量置换至外县，拟自愿关闭</t>
  </si>
  <si>
    <t>贵州省弘达矿业投资有限公司瓮安县建中镇宏鑫煤矿</t>
  </si>
  <si>
    <t>建中镇</t>
  </si>
  <si>
    <t>贵州省瓮安煤矿有限公司瓮安县建中镇梓塬煤矿</t>
  </si>
  <si>
    <t>贵州省瓮安煤矿有限公司瓮安县白沙乡永宏煤矿</t>
  </si>
  <si>
    <t>贵州省瓮安煤矿有限公司瓮安县永和镇兴城煤矿</t>
  </si>
  <si>
    <t>永和镇</t>
  </si>
  <si>
    <t>贵州泰佳和能源投资有限公司荔波县播尧乡新兴煤矿</t>
  </si>
  <si>
    <t>荔波县</t>
  </si>
  <si>
    <t>小七孔镇</t>
  </si>
  <si>
    <t>荔波县小七孔镇人民政府</t>
  </si>
  <si>
    <t>罗文学    小七孔镇安监站</t>
  </si>
  <si>
    <t>罗文学18285419064</t>
  </si>
  <si>
    <t>贵州省甲盛龙集团矿业投资有限公司荔波县茂兰镇富奇煤矿</t>
  </si>
  <si>
    <t>茂兰镇</t>
  </si>
  <si>
    <t>荔波县茂兰镇人民政府</t>
  </si>
  <si>
    <t>莫祖烈    茂兰镇安监站</t>
  </si>
  <si>
    <t>莫祖烈    13595418186</t>
  </si>
  <si>
    <t>贵州齐鲁能源有限公司平塘县掌布乡福成煤矿</t>
  </si>
  <si>
    <t>平塘县</t>
  </si>
  <si>
    <t>掌布镇</t>
  </si>
  <si>
    <t>平塘县工业和信息化局</t>
  </si>
  <si>
    <t>李朝喜        掌布镇政府</t>
  </si>
  <si>
    <t>李朝喜        13638004276</t>
  </si>
  <si>
    <t>贵州齐鲁能源有限公司平塘县白龙乡平安煤矿</t>
  </si>
  <si>
    <t>平舟镇</t>
  </si>
  <si>
    <t>蒋江明          平舟镇政府</t>
  </si>
  <si>
    <t>蒋江明13765493223</t>
  </si>
  <si>
    <t>贵州齐鲁能源有限公司平塘县牙舟镇牙舟煤矿</t>
  </si>
  <si>
    <t>牙舟镇</t>
  </si>
  <si>
    <t>谭仕福      牙舟镇政府</t>
  </si>
  <si>
    <t>谭仕福15908544736</t>
  </si>
  <si>
    <t>贵州泰佳和能源投资有限公司平塘县者密镇者密煤矿</t>
  </si>
  <si>
    <t>者密镇</t>
  </si>
  <si>
    <t>罗国平      者密镇政府</t>
  </si>
  <si>
    <t>罗国平13985793553</t>
  </si>
  <si>
    <t>贵州泰佳和能源投资有限公司平塘县卡蒲乡桐油林煤矿</t>
  </si>
  <si>
    <t>于洋        卡蒲乡政府</t>
  </si>
  <si>
    <t>于洋        15286201017</t>
  </si>
  <si>
    <t>凯里市凯鑫煤业有限公司贵定县窑上乡仰崇煤矿</t>
  </si>
  <si>
    <t>贵定县</t>
  </si>
  <si>
    <t>云雾镇</t>
  </si>
  <si>
    <t xml:space="preserve">贵定县云雾镇人民政府
</t>
  </si>
  <si>
    <t>王楠楠    云雾镇安监站</t>
  </si>
  <si>
    <t>王楠楠    15685024235</t>
  </si>
  <si>
    <t>企业自行封闭</t>
  </si>
  <si>
    <t>福泉市城厢镇太平煤矿</t>
  </si>
  <si>
    <t>福泉市</t>
  </si>
  <si>
    <t>金山办事处</t>
  </si>
  <si>
    <t>福泉市龙昌镇顺意煤矿</t>
  </si>
  <si>
    <t>龙昌镇</t>
  </si>
  <si>
    <t>车浩      龙昌镇政府</t>
  </si>
  <si>
    <t>车浩      15519181570</t>
  </si>
  <si>
    <t>福泉市仙桥乡茶园煤矿</t>
  </si>
  <si>
    <t>仙桥乡</t>
  </si>
  <si>
    <t>黄诗淋    仙桥乡政府</t>
  </si>
  <si>
    <t>黄诗淋19985538848</t>
  </si>
  <si>
    <t>贵州泰佳和能源有限公司都匀市河阳煤矿</t>
  </si>
  <si>
    <t>都匀市</t>
  </si>
  <si>
    <t>小围寨办事处</t>
  </si>
  <si>
    <t>魏豫、田义超   
罗绍健，小围寨办事处</t>
  </si>
  <si>
    <t>魏  豫
13765449888</t>
  </si>
  <si>
    <t>麻江县杏山镇大良田煤矿</t>
  </si>
  <si>
    <t>黔东南州</t>
  </si>
  <si>
    <t>麻江县</t>
  </si>
  <si>
    <t>杏山镇</t>
  </si>
  <si>
    <t>正在办理关闭验收手续</t>
  </si>
  <si>
    <t>盘县盘南煤业投资有限公司思南县香坝镇文家槽煤矿</t>
  </si>
  <si>
    <t>铜仁市</t>
  </si>
  <si>
    <t>思南县</t>
  </si>
  <si>
    <t>香坝镇</t>
  </si>
  <si>
    <t>思南县发改局</t>
  </si>
  <si>
    <t>思南县发改局周煜村</t>
  </si>
  <si>
    <t>办理30万吨/年手续</t>
  </si>
  <si>
    <t>贵州汇巨能源投资有限公司思南县大坝场镇青山蓬煤矿</t>
  </si>
  <si>
    <t>大坝场镇</t>
  </si>
  <si>
    <t>贵州兴谊煤业投资有限公司思南县许家坝镇长远煤矿</t>
  </si>
  <si>
    <t>许家坝镇</t>
  </si>
  <si>
    <t>贵州汇巨能源集团投资有限公司沿河县谯家镇漆树湾煤矿</t>
  </si>
  <si>
    <t>沿河县</t>
  </si>
  <si>
    <t>谯家镇</t>
  </si>
  <si>
    <t>沿河县发改局</t>
  </si>
  <si>
    <t>沿河县发改局彭瑶</t>
  </si>
  <si>
    <t>贵州融华集团投资有限公司沿河县谯家镇前进煤矿</t>
  </si>
  <si>
    <t>贵州万胜恒通矿业有限责任公司石阡县大沙坝乡关刀土煤矿</t>
  </si>
  <si>
    <t>石阡县</t>
  </si>
  <si>
    <t>大沙坝</t>
  </si>
  <si>
    <t>石阡县发改局</t>
  </si>
  <si>
    <t>石阡县发改局安久辉</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</si>
</sst>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
    <numFmt numFmtId="177" formatCode="0.00_ "/>
  </numFmts>
  <fonts count="33">
    <font>
      <sz val="12"/>
      <name val="宋体"/>
      <charset val="134"/>
    </font>
    <font>
      <b/>
      <sz val="18"/>
      <name val="宋体"/>
      <charset val="134"/>
    </font>
    <font>
      <b/>
      <sz val="8"/>
      <name val="仿宋_GB2312"/>
      <charset val="134"/>
    </font>
    <font>
      <sz val="8"/>
      <name val="仿宋_GB2312"/>
      <charset val="134"/>
    </font>
    <font>
      <sz val="8"/>
      <color theme="1"/>
      <name val="仿宋_GB2312"/>
      <charset val="134"/>
    </font>
    <font>
      <sz val="8"/>
      <color rgb="FFFF0000"/>
      <name val="仿宋_GB2312"/>
      <charset val="134"/>
    </font>
    <font>
      <sz val="8"/>
      <name val="仿宋"/>
      <charset val="134"/>
    </font>
    <font>
      <sz val="8"/>
      <color rgb="FFFF0000"/>
      <name val="仿宋"/>
      <charset val="134"/>
    </font>
    <font>
      <sz val="8"/>
      <name val="仿宋_GB2312"/>
      <charset val="1"/>
    </font>
    <font>
      <sz val="11"/>
      <color theme="0"/>
      <name val="宋体"/>
      <charset val="0"/>
      <scheme val="minor"/>
    </font>
    <font>
      <sz val="11"/>
      <color theme="1"/>
      <name val="宋体"/>
      <charset val="0"/>
      <scheme val="minor"/>
    </font>
    <font>
      <b/>
      <sz val="11"/>
      <color theme="1"/>
      <name val="宋体"/>
      <charset val="0"/>
      <scheme val="minor"/>
    </font>
    <font>
      <sz val="11"/>
      <color theme="1"/>
      <name val="宋体"/>
      <charset val="134"/>
      <scheme val="minor"/>
    </font>
    <font>
      <sz val="11"/>
      <color rgb="FF9C0006"/>
      <name val="宋体"/>
      <charset val="0"/>
      <scheme val="minor"/>
    </font>
    <font>
      <u/>
      <sz val="11"/>
      <color rgb="FF800080"/>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sz val="11"/>
      <color indexed="8"/>
      <name val="宋体"/>
      <charset val="134"/>
    </font>
    <font>
      <sz val="12"/>
      <name val="Times New Roman"/>
      <charset val="134"/>
    </font>
    <font>
      <sz val="11"/>
      <color theme="1"/>
      <name val="Tahoma"/>
      <charset val="134"/>
    </font>
    <font>
      <sz val="8"/>
      <name val="宋体"/>
      <charset val="134"/>
    </font>
  </fonts>
  <fills count="33">
    <fill>
      <patternFill patternType="none"/>
    </fill>
    <fill>
      <patternFill patternType="gray125"/>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85">
    <xf numFmtId="0" fontId="0" fillId="0" borderId="0">
      <alignment vertical="center"/>
    </xf>
    <xf numFmtId="42" fontId="12" fillId="0" borderId="0" applyFont="0" applyFill="0" applyBorder="0" applyAlignment="0" applyProtection="0">
      <alignment vertical="center"/>
    </xf>
    <xf numFmtId="0" fontId="10" fillId="21" borderId="0" applyNumberFormat="0" applyBorder="0" applyAlignment="0" applyProtection="0">
      <alignment vertical="center"/>
    </xf>
    <xf numFmtId="0" fontId="17" fillId="17"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0" fillId="13" borderId="0" applyNumberFormat="0" applyBorder="0" applyAlignment="0" applyProtection="0">
      <alignment vertical="center"/>
    </xf>
    <xf numFmtId="0" fontId="13" fillId="8" borderId="0" applyNumberFormat="0" applyBorder="0" applyAlignment="0" applyProtection="0">
      <alignment vertical="center"/>
    </xf>
    <xf numFmtId="43" fontId="12" fillId="0" borderId="0" applyFont="0" applyFill="0" applyBorder="0" applyAlignment="0" applyProtection="0">
      <alignment vertical="center"/>
    </xf>
    <xf numFmtId="0" fontId="9" fillId="16" borderId="0" applyNumberFormat="0" applyBorder="0" applyAlignment="0" applyProtection="0">
      <alignment vertical="center"/>
    </xf>
    <xf numFmtId="0" fontId="24"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31" borderId="11" applyNumberFormat="0" applyFont="0" applyAlignment="0" applyProtection="0">
      <alignment vertical="center"/>
    </xf>
    <xf numFmtId="0" fontId="0" fillId="0" borderId="0">
      <alignment vertical="center"/>
    </xf>
    <xf numFmtId="0" fontId="9" fillId="32"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xf numFmtId="0" fontId="15" fillId="0" borderId="0" applyNumberFormat="0" applyFill="0" applyBorder="0" applyAlignment="0" applyProtection="0">
      <alignment vertical="center"/>
    </xf>
    <xf numFmtId="0" fontId="28" fillId="0" borderId="6" applyNumberFormat="0" applyFill="0" applyAlignment="0" applyProtection="0">
      <alignment vertical="center"/>
    </xf>
    <xf numFmtId="0" fontId="19" fillId="0" borderId="6" applyNumberFormat="0" applyFill="0" applyAlignment="0" applyProtection="0">
      <alignment vertical="center"/>
    </xf>
    <xf numFmtId="0" fontId="9" fillId="20" borderId="0" applyNumberFormat="0" applyBorder="0" applyAlignment="0" applyProtection="0">
      <alignment vertical="center"/>
    </xf>
    <xf numFmtId="0" fontId="21" fillId="0" borderId="7" applyNumberFormat="0" applyFill="0" applyAlignment="0" applyProtection="0">
      <alignment vertical="center"/>
    </xf>
    <xf numFmtId="0" fontId="9" fillId="25" borderId="0" applyNumberFormat="0" applyBorder="0" applyAlignment="0" applyProtection="0">
      <alignment vertical="center"/>
    </xf>
    <xf numFmtId="0" fontId="26" fillId="19" borderId="10" applyNumberFormat="0" applyAlignment="0" applyProtection="0">
      <alignment vertical="center"/>
    </xf>
    <xf numFmtId="0" fontId="18" fillId="19" borderId="5" applyNumberFormat="0" applyAlignment="0" applyProtection="0">
      <alignment vertical="center"/>
    </xf>
    <xf numFmtId="0" fontId="22" fillId="24" borderId="8" applyNumberFormat="0" applyAlignment="0" applyProtection="0">
      <alignment vertical="center"/>
    </xf>
    <xf numFmtId="0" fontId="10" fillId="4" borderId="0" applyNumberFormat="0" applyBorder="0" applyAlignment="0" applyProtection="0">
      <alignment vertical="center"/>
    </xf>
    <xf numFmtId="0" fontId="9" fillId="15" borderId="0" applyNumberFormat="0" applyBorder="0" applyAlignment="0" applyProtection="0">
      <alignment vertical="center"/>
    </xf>
    <xf numFmtId="0" fontId="25" fillId="0" borderId="9" applyNumberFormat="0" applyFill="0" applyAlignment="0" applyProtection="0">
      <alignment vertical="center"/>
    </xf>
    <xf numFmtId="0" fontId="11" fillId="0" borderId="4" applyNumberFormat="0" applyFill="0" applyAlignment="0" applyProtection="0">
      <alignment vertical="center"/>
    </xf>
    <xf numFmtId="0" fontId="16" fillId="12" borderId="0" applyNumberFormat="0" applyBorder="0" applyAlignment="0" applyProtection="0">
      <alignment vertical="center"/>
    </xf>
    <xf numFmtId="0" fontId="27" fillId="30"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0" fillId="0" borderId="0">
      <protection locked="0"/>
    </xf>
    <xf numFmtId="0" fontId="29" fillId="0" borderId="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0" fillId="0" borderId="0">
      <alignment vertical="center"/>
    </xf>
    <xf numFmtId="0" fontId="10" fillId="29" borderId="0" applyNumberFormat="0" applyBorder="0" applyAlignment="0" applyProtection="0">
      <alignment vertical="center"/>
    </xf>
    <xf numFmtId="0" fontId="10" fillId="23" borderId="0" applyNumberFormat="0" applyBorder="0" applyAlignment="0" applyProtection="0">
      <alignment vertical="center"/>
    </xf>
    <xf numFmtId="0" fontId="9" fillId="18" borderId="0" applyNumberFormat="0" applyBorder="0" applyAlignment="0" applyProtection="0">
      <alignment vertical="center"/>
    </xf>
    <xf numFmtId="0" fontId="0" fillId="0" borderId="0">
      <alignment vertical="center"/>
    </xf>
    <xf numFmtId="0" fontId="9" fillId="27"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9" fillId="2"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29" fillId="0" borderId="0">
      <alignment vertical="center"/>
    </xf>
    <xf numFmtId="0" fontId="10" fillId="28" borderId="0" applyNumberFormat="0" applyBorder="0" applyAlignment="0" applyProtection="0">
      <alignment vertical="center"/>
    </xf>
    <xf numFmtId="0" fontId="29" fillId="0" borderId="0">
      <alignment vertical="center"/>
    </xf>
    <xf numFmtId="0" fontId="9" fillId="26" borderId="0" applyNumberFormat="0" applyBorder="0" applyAlignment="0" applyProtection="0">
      <alignment vertical="center"/>
    </xf>
    <xf numFmtId="0" fontId="0"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29" fillId="0" borderId="0" applyProtection="0">
      <alignment vertical="center"/>
    </xf>
    <xf numFmtId="0" fontId="0" fillId="0" borderId="0">
      <alignment vertical="center"/>
    </xf>
    <xf numFmtId="0" fontId="29" fillId="0" borderId="0">
      <alignment vertical="center"/>
    </xf>
    <xf numFmtId="0" fontId="29" fillId="0" borderId="0">
      <protection locked="0"/>
    </xf>
    <xf numFmtId="0" fontId="29" fillId="0" borderId="0">
      <protection locked="0"/>
    </xf>
    <xf numFmtId="0" fontId="12" fillId="0" borderId="0">
      <alignment vertical="center"/>
    </xf>
    <xf numFmtId="0" fontId="29" fillId="0" borderId="0">
      <alignment vertical="center"/>
    </xf>
    <xf numFmtId="0" fontId="29" fillId="0" borderId="0">
      <alignment vertical="center"/>
    </xf>
    <xf numFmtId="0" fontId="12" fillId="0" borderId="0">
      <alignment vertical="center"/>
    </xf>
    <xf numFmtId="0" fontId="0" fillId="0" borderId="0">
      <alignment vertical="center"/>
    </xf>
    <xf numFmtId="0" fontId="0" fillId="0" borderId="0">
      <alignment vertical="center"/>
    </xf>
    <xf numFmtId="0" fontId="31" fillId="0" borderId="0"/>
    <xf numFmtId="0" fontId="0" fillId="0" borderId="0"/>
    <xf numFmtId="0" fontId="0" fillId="0" borderId="0" applyProtection="0"/>
    <xf numFmtId="0" fontId="31" fillId="0" borderId="0"/>
    <xf numFmtId="0" fontId="29" fillId="0" borderId="0">
      <alignment vertical="center"/>
    </xf>
    <xf numFmtId="0" fontId="30" fillId="0" borderId="0" applyProtection="0">
      <alignment vertical="center"/>
    </xf>
    <xf numFmtId="0" fontId="0" fillId="0" borderId="0">
      <alignment vertical="center"/>
    </xf>
    <xf numFmtId="0" fontId="0" fillId="0" borderId="0">
      <protection locked="0"/>
    </xf>
  </cellStyleXfs>
  <cellXfs count="49">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49" fontId="2" fillId="0" borderId="1" xfId="0" applyNumberFormat="1"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shrinkToFit="1"/>
      <protection locked="0"/>
    </xf>
    <xf numFmtId="49" fontId="2" fillId="0" borderId="3" xfId="0" applyNumberFormat="1" applyFont="1" applyFill="1" applyBorder="1" applyAlignment="1" applyProtection="1">
      <alignment horizontal="center" vertical="center" wrapText="1" shrinkToFit="1"/>
      <protection locked="0"/>
    </xf>
    <xf numFmtId="0" fontId="3" fillId="0" borderId="1" xfId="0" applyNumberFormat="1" applyFont="1" applyFill="1" applyBorder="1" applyAlignment="1">
      <alignment horizontal="justify" vertical="center" wrapText="1" shrinkToFit="1"/>
    </xf>
    <xf numFmtId="0" fontId="3" fillId="0" borderId="1" xfId="0" applyFont="1" applyFill="1" applyBorder="1" applyAlignment="1">
      <alignment horizontal="left" vertical="center" wrapText="1"/>
    </xf>
    <xf numFmtId="0" fontId="3" fillId="0" borderId="1" xfId="81" applyFont="1" applyFill="1" applyBorder="1" applyAlignment="1">
      <alignment horizontal="left" vertical="center" wrapText="1" shrinkToFit="1"/>
    </xf>
    <xf numFmtId="0" fontId="3" fillId="0" borderId="1" xfId="81"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82" applyNumberFormat="1" applyFont="1" applyFill="1" applyBorder="1" applyAlignment="1">
      <alignment horizontal="center" vertical="center" wrapText="1"/>
    </xf>
    <xf numFmtId="0" fontId="3" fillId="0" borderId="1" xfId="65"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1" xfId="65" applyNumberFormat="1" applyFont="1" applyFill="1" applyBorder="1" applyAlignment="1">
      <alignment horizontal="center" vertical="center" wrapText="1" shrinkToFit="1"/>
    </xf>
    <xf numFmtId="0" fontId="3" fillId="0" borderId="1" xfId="65" applyNumberFormat="1" applyFont="1" applyFill="1" applyBorder="1" applyAlignment="1" applyProtection="1">
      <alignment horizontal="center" vertical="center" wrapText="1" shrinkToFit="1"/>
      <protection locked="0"/>
    </xf>
    <xf numFmtId="0" fontId="3" fillId="0" borderId="1" xfId="65" applyNumberFormat="1" applyFont="1" applyFill="1" applyBorder="1" applyAlignment="1" applyProtection="1">
      <alignment horizontal="center" vertical="center" wrapText="1"/>
      <protection locked="0"/>
    </xf>
    <xf numFmtId="0" fontId="3" fillId="0" borderId="1" xfId="0" applyFont="1" applyBorder="1">
      <alignment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vertical="center" wrapText="1"/>
    </xf>
    <xf numFmtId="0" fontId="4" fillId="0" borderId="1" xfId="65" applyNumberFormat="1" applyFont="1" applyFill="1" applyBorder="1" applyAlignment="1">
      <alignment horizontal="center" vertical="center" wrapText="1" shrinkToFit="1"/>
    </xf>
    <xf numFmtId="0" fontId="5" fillId="0" borderId="1" xfId="65" applyNumberFormat="1" applyFont="1" applyFill="1" applyBorder="1" applyAlignment="1" applyProtection="1">
      <alignment horizontal="center" vertical="center" wrapText="1" shrinkToFit="1"/>
      <protection locked="0"/>
    </xf>
    <xf numFmtId="0" fontId="5" fillId="0" borderId="1" xfId="66" applyNumberFormat="1" applyFont="1" applyFill="1" applyBorder="1" applyAlignment="1">
      <alignment horizontal="center" vertical="center" wrapText="1" shrinkToFit="1"/>
    </xf>
    <xf numFmtId="0" fontId="5" fillId="0" borderId="1" xfId="66" applyNumberFormat="1" applyFont="1" applyFill="1" applyBorder="1" applyAlignment="1">
      <alignment horizontal="center" vertical="center" wrapText="1"/>
    </xf>
    <xf numFmtId="0" fontId="3" fillId="0" borderId="1" xfId="66" applyNumberFormat="1" applyFont="1" applyFill="1" applyBorder="1" applyAlignment="1">
      <alignment horizontal="center" vertical="center" wrapText="1"/>
    </xf>
    <xf numFmtId="0" fontId="3" fillId="0" borderId="1" xfId="66" applyNumberFormat="1" applyFont="1" applyFill="1" applyBorder="1" applyAlignment="1">
      <alignment horizontal="center" vertical="center" wrapText="1" shrinkToFit="1"/>
    </xf>
    <xf numFmtId="49" fontId="5" fillId="0" borderId="1" xfId="0" applyNumberFormat="1" applyFont="1" applyFill="1" applyBorder="1" applyAlignment="1" applyProtection="1">
      <alignment horizontal="center" vertical="center" wrapText="1" shrinkToFit="1"/>
      <protection locked="0"/>
    </xf>
    <xf numFmtId="0" fontId="3" fillId="0" borderId="0" xfId="0" applyFont="1">
      <alignment vertical="center"/>
    </xf>
    <xf numFmtId="0" fontId="5" fillId="0" borderId="1" xfId="65"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cellXfs>
  <cellStyles count="8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常规 8 2" xfId="36"/>
    <cellStyle name="强调文字颜色 1" xfId="37" builtinId="29"/>
    <cellStyle name="常规 2 2 2" xfId="38"/>
    <cellStyle name="Normal 2_Sheet1_正表" xfId="39"/>
    <cellStyle name="20% - 强调文字颜色 1" xfId="40" builtinId="30"/>
    <cellStyle name="40% - 强调文字颜色 1" xfId="41" builtinId="31"/>
    <cellStyle name="常规 2 2 3" xfId="42"/>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常规 10" xfId="56"/>
    <cellStyle name="40% - 强调文字颜色 6" xfId="57" builtinId="51"/>
    <cellStyle name="常规 2 3 2" xfId="58"/>
    <cellStyle name="60% - 强调文字颜色 6" xfId="59" builtinId="52"/>
    <cellStyle name="常规 2 4" xfId="60"/>
    <cellStyle name="常规 11" xfId="61"/>
    <cellStyle name="常规 15" xfId="62"/>
    <cellStyle name="常规 2" xfId="63"/>
    <cellStyle name="常规 2 2 3 2" xfId="64"/>
    <cellStyle name="常规 2_监管矿井" xfId="65"/>
    <cellStyle name="常规 2_监管矿井_1" xfId="66"/>
    <cellStyle name="常规 3" xfId="67"/>
    <cellStyle name="常规 3 2 2" xfId="68"/>
    <cellStyle name="常规 3 3" xfId="69"/>
    <cellStyle name="常规 3_监管矿井" xfId="70"/>
    <cellStyle name="常规 4" xfId="71"/>
    <cellStyle name="常规 4 2" xfId="72"/>
    <cellStyle name="常规 4 3" xfId="73"/>
    <cellStyle name="常规 5" xfId="74"/>
    <cellStyle name="常规 50" xfId="75"/>
    <cellStyle name="常规 6 2" xfId="76"/>
    <cellStyle name="常规 7" xfId="77"/>
    <cellStyle name="常规 7 2" xfId="78"/>
    <cellStyle name="常规 7_监管矿井" xfId="79"/>
    <cellStyle name="常规 8" xfId="80"/>
    <cellStyle name="常规 9" xfId="81"/>
    <cellStyle name="常规_Sheet1_Sheet4_1_正表_1" xfId="82"/>
    <cellStyle name="常规1.明细表监管矿井" xfId="83"/>
    <cellStyle name="常规_Sheet1" xfId="84"/>
  </cellStyles>
  <dxfs count="43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28"/>
  <sheetViews>
    <sheetView tabSelected="1" zoomScale="145" zoomScaleNormal="145" workbookViewId="0">
      <selection activeCell="H121" sqref="H121"/>
    </sheetView>
  </sheetViews>
  <sheetFormatPr defaultColWidth="9" defaultRowHeight="14.25"/>
  <cols>
    <col min="1" max="1" width="4.1" customWidth="1"/>
    <col min="2" max="2" width="18.375" customWidth="1"/>
    <col min="3" max="5" width="8.75" customWidth="1"/>
    <col min="6" max="6" width="9.375" customWidth="1"/>
    <col min="7" max="7" width="5.875" customWidth="1"/>
    <col min="8" max="8" width="12.5" customWidth="1"/>
    <col min="9" max="9" width="14" customWidth="1"/>
    <col min="10" max="10" width="13.4" customWidth="1"/>
    <col min="11" max="11" width="9" customWidth="1"/>
    <col min="12" max="12" width="6.4" customWidth="1"/>
  </cols>
  <sheetData>
    <row r="1" spans="1:2">
      <c r="A1" s="1" t="s">
        <v>0</v>
      </c>
      <c r="B1" s="1"/>
    </row>
    <row r="2" ht="39" customHeight="1" spans="1:12">
      <c r="A2" s="2" t="s">
        <v>1</v>
      </c>
      <c r="B2" s="2"/>
      <c r="C2" s="2"/>
      <c r="D2" s="2"/>
      <c r="E2" s="2"/>
      <c r="F2" s="2"/>
      <c r="G2" s="2"/>
      <c r="H2" s="2"/>
      <c r="I2" s="2"/>
      <c r="J2" s="2"/>
      <c r="K2" s="2"/>
      <c r="L2" s="2"/>
    </row>
    <row r="3" ht="33" customHeight="1" spans="1:12">
      <c r="A3" s="3" t="s">
        <v>2</v>
      </c>
      <c r="B3" s="3" t="s">
        <v>3</v>
      </c>
      <c r="C3" s="3" t="s">
        <v>4</v>
      </c>
      <c r="D3" s="3"/>
      <c r="E3" s="3"/>
      <c r="F3" s="3" t="s">
        <v>5</v>
      </c>
      <c r="G3" s="3" t="s">
        <v>6</v>
      </c>
      <c r="H3" s="3" t="s">
        <v>7</v>
      </c>
      <c r="I3" s="8" t="s">
        <v>8</v>
      </c>
      <c r="J3" s="3" t="s">
        <v>9</v>
      </c>
      <c r="K3" s="3"/>
      <c r="L3" s="3" t="s">
        <v>10</v>
      </c>
    </row>
    <row r="4" ht="52" customHeight="1" spans="1:12">
      <c r="A4" s="3"/>
      <c r="B4" s="3"/>
      <c r="C4" s="3" t="s">
        <v>11</v>
      </c>
      <c r="D4" s="3" t="s">
        <v>12</v>
      </c>
      <c r="E4" s="3" t="s">
        <v>13</v>
      </c>
      <c r="F4" s="3"/>
      <c r="G4" s="3"/>
      <c r="H4" s="3"/>
      <c r="I4" s="9"/>
      <c r="J4" s="3" t="s">
        <v>14</v>
      </c>
      <c r="K4" s="3" t="s">
        <v>15</v>
      </c>
      <c r="L4" s="3"/>
    </row>
    <row r="5" ht="63" spans="1:12">
      <c r="A5" s="4">
        <v>1</v>
      </c>
      <c r="B5" s="5" t="s">
        <v>16</v>
      </c>
      <c r="C5" s="4" t="s">
        <v>17</v>
      </c>
      <c r="D5" s="4" t="s">
        <v>18</v>
      </c>
      <c r="E5" s="4" t="s">
        <v>19</v>
      </c>
      <c r="F5" s="4" t="s">
        <v>20</v>
      </c>
      <c r="G5" s="4">
        <v>45</v>
      </c>
      <c r="H5" s="4" t="s">
        <v>21</v>
      </c>
      <c r="I5" s="4" t="s">
        <v>22</v>
      </c>
      <c r="J5" s="5" t="s">
        <v>23</v>
      </c>
      <c r="K5" s="5" t="s">
        <v>24</v>
      </c>
      <c r="L5" s="5" t="s">
        <v>25</v>
      </c>
    </row>
    <row r="6" ht="31.5" spans="1:12">
      <c r="A6" s="4">
        <v>2</v>
      </c>
      <c r="B6" s="5" t="s">
        <v>26</v>
      </c>
      <c r="C6" s="4" t="s">
        <v>17</v>
      </c>
      <c r="D6" s="5" t="s">
        <v>27</v>
      </c>
      <c r="E6" s="5" t="s">
        <v>28</v>
      </c>
      <c r="F6" s="5" t="s">
        <v>20</v>
      </c>
      <c r="G6" s="5">
        <v>45</v>
      </c>
      <c r="H6" s="5" t="s">
        <v>29</v>
      </c>
      <c r="I6" s="5" t="s">
        <v>30</v>
      </c>
      <c r="J6" s="5" t="s">
        <v>31</v>
      </c>
      <c r="K6" s="5" t="s">
        <v>32</v>
      </c>
      <c r="L6" s="5" t="s">
        <v>33</v>
      </c>
    </row>
    <row r="7" ht="33" customHeight="1" spans="1:12">
      <c r="A7" s="4">
        <v>3</v>
      </c>
      <c r="B7" s="5" t="s">
        <v>34</v>
      </c>
      <c r="C7" s="4" t="s">
        <v>17</v>
      </c>
      <c r="D7" s="5" t="s">
        <v>27</v>
      </c>
      <c r="E7" s="5" t="s">
        <v>35</v>
      </c>
      <c r="F7" s="5" t="s">
        <v>20</v>
      </c>
      <c r="G7" s="5">
        <v>45</v>
      </c>
      <c r="H7" s="5" t="s">
        <v>36</v>
      </c>
      <c r="I7" s="5" t="s">
        <v>30</v>
      </c>
      <c r="J7" s="5" t="s">
        <v>37</v>
      </c>
      <c r="K7" s="5" t="s">
        <v>38</v>
      </c>
      <c r="L7" s="5" t="s">
        <v>33</v>
      </c>
    </row>
    <row r="8" ht="33" customHeight="1" spans="1:12">
      <c r="A8" s="4">
        <v>4</v>
      </c>
      <c r="B8" s="6" t="s">
        <v>39</v>
      </c>
      <c r="C8" s="4" t="s">
        <v>17</v>
      </c>
      <c r="D8" s="6" t="s">
        <v>40</v>
      </c>
      <c r="E8" s="6" t="s">
        <v>41</v>
      </c>
      <c r="F8" s="6" t="s">
        <v>42</v>
      </c>
      <c r="G8" s="6">
        <v>60</v>
      </c>
      <c r="H8" s="6" t="s">
        <v>43</v>
      </c>
      <c r="I8" s="6" t="s">
        <v>44</v>
      </c>
      <c r="J8" s="10" t="s">
        <v>45</v>
      </c>
      <c r="K8" s="5" t="s">
        <v>46</v>
      </c>
      <c r="L8" s="6" t="s">
        <v>47</v>
      </c>
    </row>
    <row r="9" ht="33" customHeight="1" spans="1:12">
      <c r="A9" s="4">
        <v>5</v>
      </c>
      <c r="B9" s="6" t="s">
        <v>48</v>
      </c>
      <c r="C9" s="4" t="s">
        <v>17</v>
      </c>
      <c r="D9" s="6" t="s">
        <v>40</v>
      </c>
      <c r="E9" s="6" t="s">
        <v>49</v>
      </c>
      <c r="F9" s="6" t="s">
        <v>42</v>
      </c>
      <c r="G9" s="6">
        <v>45</v>
      </c>
      <c r="H9" s="6" t="s">
        <v>50</v>
      </c>
      <c r="I9" s="6" t="s">
        <v>44</v>
      </c>
      <c r="J9" s="10" t="s">
        <v>51</v>
      </c>
      <c r="K9" s="5" t="s">
        <v>52</v>
      </c>
      <c r="L9" s="6" t="s">
        <v>47</v>
      </c>
    </row>
    <row r="10" ht="33" customHeight="1" spans="1:12">
      <c r="A10" s="4">
        <v>6</v>
      </c>
      <c r="B10" s="5" t="s">
        <v>53</v>
      </c>
      <c r="C10" s="4" t="s">
        <v>17</v>
      </c>
      <c r="D10" s="4" t="s">
        <v>54</v>
      </c>
      <c r="E10" s="4" t="s">
        <v>55</v>
      </c>
      <c r="F10" s="4" t="s">
        <v>20</v>
      </c>
      <c r="G10" s="4">
        <v>9</v>
      </c>
      <c r="H10" s="4" t="s">
        <v>56</v>
      </c>
      <c r="I10" s="4" t="s">
        <v>44</v>
      </c>
      <c r="J10" s="5" t="s">
        <v>57</v>
      </c>
      <c r="K10" s="5" t="s">
        <v>58</v>
      </c>
      <c r="L10" s="5" t="s">
        <v>59</v>
      </c>
    </row>
    <row r="11" ht="33" customHeight="1" spans="1:12">
      <c r="A11" s="4">
        <v>7</v>
      </c>
      <c r="B11" s="5" t="s">
        <v>60</v>
      </c>
      <c r="C11" s="4" t="s">
        <v>17</v>
      </c>
      <c r="D11" s="4" t="s">
        <v>54</v>
      </c>
      <c r="E11" s="4" t="s">
        <v>55</v>
      </c>
      <c r="F11" s="4" t="s">
        <v>20</v>
      </c>
      <c r="G11" s="4">
        <v>45</v>
      </c>
      <c r="H11" s="4" t="s">
        <v>56</v>
      </c>
      <c r="I11" s="4" t="s">
        <v>44</v>
      </c>
      <c r="J11" s="5" t="s">
        <v>61</v>
      </c>
      <c r="K11" s="5" t="s">
        <v>62</v>
      </c>
      <c r="L11" s="5" t="s">
        <v>25</v>
      </c>
    </row>
    <row r="12" ht="33" customHeight="1" spans="1:12">
      <c r="A12" s="4">
        <v>8</v>
      </c>
      <c r="B12" s="5" t="s">
        <v>63</v>
      </c>
      <c r="C12" s="4" t="s">
        <v>17</v>
      </c>
      <c r="D12" s="4" t="s">
        <v>54</v>
      </c>
      <c r="E12" s="4" t="s">
        <v>64</v>
      </c>
      <c r="F12" s="4" t="s">
        <v>20</v>
      </c>
      <c r="G12" s="4">
        <v>9</v>
      </c>
      <c r="H12" s="4" t="s">
        <v>65</v>
      </c>
      <c r="I12" s="4" t="s">
        <v>44</v>
      </c>
      <c r="J12" s="5" t="s">
        <v>66</v>
      </c>
      <c r="K12" s="5" t="s">
        <v>67</v>
      </c>
      <c r="L12" s="5" t="s">
        <v>59</v>
      </c>
    </row>
    <row r="13" ht="33" customHeight="1" spans="1:12">
      <c r="A13" s="4">
        <v>9</v>
      </c>
      <c r="B13" s="5" t="s">
        <v>68</v>
      </c>
      <c r="C13" s="4" t="s">
        <v>17</v>
      </c>
      <c r="D13" s="4" t="s">
        <v>54</v>
      </c>
      <c r="E13" s="4" t="s">
        <v>69</v>
      </c>
      <c r="F13" s="4" t="s">
        <v>20</v>
      </c>
      <c r="G13" s="4">
        <v>9</v>
      </c>
      <c r="H13" s="4" t="s">
        <v>70</v>
      </c>
      <c r="I13" s="4" t="s">
        <v>44</v>
      </c>
      <c r="J13" s="5" t="s">
        <v>71</v>
      </c>
      <c r="K13" s="5" t="s">
        <v>72</v>
      </c>
      <c r="L13" s="5" t="s">
        <v>73</v>
      </c>
    </row>
    <row r="14" ht="33" customHeight="1" spans="1:12">
      <c r="A14" s="4">
        <v>10</v>
      </c>
      <c r="B14" s="7" t="s">
        <v>74</v>
      </c>
      <c r="C14" s="7" t="s">
        <v>75</v>
      </c>
      <c r="D14" s="7" t="s">
        <v>76</v>
      </c>
      <c r="E14" s="7" t="s">
        <v>77</v>
      </c>
      <c r="F14" s="7" t="s">
        <v>20</v>
      </c>
      <c r="G14" s="7">
        <v>45</v>
      </c>
      <c r="H14" s="7" t="s">
        <v>77</v>
      </c>
      <c r="I14" s="7" t="s">
        <v>78</v>
      </c>
      <c r="J14" s="7"/>
      <c r="K14" s="7"/>
      <c r="L14" s="7" t="s">
        <v>79</v>
      </c>
    </row>
    <row r="15" ht="33" customHeight="1" spans="1:12">
      <c r="A15" s="4">
        <v>11</v>
      </c>
      <c r="B15" s="7" t="s">
        <v>80</v>
      </c>
      <c r="C15" s="7" t="s">
        <v>75</v>
      </c>
      <c r="D15" s="7" t="s">
        <v>76</v>
      </c>
      <c r="E15" s="7" t="s">
        <v>81</v>
      </c>
      <c r="F15" s="7" t="s">
        <v>20</v>
      </c>
      <c r="G15" s="7">
        <v>45</v>
      </c>
      <c r="H15" s="7" t="s">
        <v>81</v>
      </c>
      <c r="I15" s="7" t="s">
        <v>22</v>
      </c>
      <c r="J15" s="7" t="s">
        <v>82</v>
      </c>
      <c r="K15" s="7">
        <v>15085115885</v>
      </c>
      <c r="L15" s="7"/>
    </row>
    <row r="16" ht="33" customHeight="1" spans="1:12">
      <c r="A16" s="4">
        <v>12</v>
      </c>
      <c r="B16" s="7" t="s">
        <v>83</v>
      </c>
      <c r="C16" s="7" t="s">
        <v>75</v>
      </c>
      <c r="D16" s="7" t="s">
        <v>76</v>
      </c>
      <c r="E16" s="7" t="s">
        <v>84</v>
      </c>
      <c r="F16" s="7" t="s">
        <v>20</v>
      </c>
      <c r="G16" s="7">
        <v>30</v>
      </c>
      <c r="H16" s="7" t="s">
        <v>84</v>
      </c>
      <c r="I16" s="7" t="s">
        <v>85</v>
      </c>
      <c r="J16" s="7" t="s">
        <v>86</v>
      </c>
      <c r="K16" s="7">
        <v>15185271111</v>
      </c>
      <c r="L16" s="7"/>
    </row>
    <row r="17" ht="33" customHeight="1" spans="1:12">
      <c r="A17" s="4">
        <v>13</v>
      </c>
      <c r="B17" s="7" t="s">
        <v>87</v>
      </c>
      <c r="C17" s="7" t="s">
        <v>75</v>
      </c>
      <c r="D17" s="7" t="s">
        <v>76</v>
      </c>
      <c r="E17" s="7" t="s">
        <v>88</v>
      </c>
      <c r="F17" s="7" t="s">
        <v>20</v>
      </c>
      <c r="G17" s="7">
        <v>90</v>
      </c>
      <c r="H17" s="7" t="s">
        <v>88</v>
      </c>
      <c r="I17" s="7" t="s">
        <v>22</v>
      </c>
      <c r="J17" s="7" t="s">
        <v>89</v>
      </c>
      <c r="K17" s="7">
        <v>15329517389</v>
      </c>
      <c r="L17" s="7"/>
    </row>
    <row r="18" ht="33" customHeight="1" spans="1:12">
      <c r="A18" s="4">
        <v>14</v>
      </c>
      <c r="B18" s="7" t="s">
        <v>90</v>
      </c>
      <c r="C18" s="7" t="s">
        <v>75</v>
      </c>
      <c r="D18" s="7" t="s">
        <v>76</v>
      </c>
      <c r="E18" s="7" t="s">
        <v>91</v>
      </c>
      <c r="F18" s="7" t="s">
        <v>20</v>
      </c>
      <c r="G18" s="7">
        <v>90</v>
      </c>
      <c r="H18" s="7" t="s">
        <v>91</v>
      </c>
      <c r="I18" s="7" t="s">
        <v>22</v>
      </c>
      <c r="J18" s="7" t="s">
        <v>92</v>
      </c>
      <c r="K18" s="7">
        <v>13518526568</v>
      </c>
      <c r="L18" s="7"/>
    </row>
    <row r="19" ht="33" customHeight="1" spans="1:12">
      <c r="A19" s="4">
        <v>15</v>
      </c>
      <c r="B19" s="7" t="s">
        <v>93</v>
      </c>
      <c r="C19" s="7" t="s">
        <v>75</v>
      </c>
      <c r="D19" s="7" t="s">
        <v>76</v>
      </c>
      <c r="E19" s="7" t="s">
        <v>91</v>
      </c>
      <c r="F19" s="7" t="s">
        <v>20</v>
      </c>
      <c r="G19" s="7">
        <v>30</v>
      </c>
      <c r="H19" s="7" t="s">
        <v>91</v>
      </c>
      <c r="I19" s="7" t="s">
        <v>85</v>
      </c>
      <c r="J19" s="7" t="s">
        <v>94</v>
      </c>
      <c r="K19" s="7">
        <v>13595248566</v>
      </c>
      <c r="L19" s="7"/>
    </row>
    <row r="20" ht="33" customHeight="1" spans="1:12">
      <c r="A20" s="4">
        <v>16</v>
      </c>
      <c r="B20" s="7" t="s">
        <v>95</v>
      </c>
      <c r="C20" s="7" t="s">
        <v>75</v>
      </c>
      <c r="D20" s="7" t="s">
        <v>96</v>
      </c>
      <c r="E20" s="7" t="s">
        <v>97</v>
      </c>
      <c r="F20" s="7" t="s">
        <v>20</v>
      </c>
      <c r="G20" s="7">
        <v>60</v>
      </c>
      <c r="H20" s="7" t="s">
        <v>98</v>
      </c>
      <c r="I20" s="7" t="s">
        <v>99</v>
      </c>
      <c r="J20" s="7" t="s">
        <v>100</v>
      </c>
      <c r="K20" s="7">
        <v>13329625467</v>
      </c>
      <c r="L20" s="7"/>
    </row>
    <row r="21" ht="33" customHeight="1" spans="1:12">
      <c r="A21" s="4">
        <v>17</v>
      </c>
      <c r="B21" s="7" t="s">
        <v>101</v>
      </c>
      <c r="C21" s="7" t="s">
        <v>75</v>
      </c>
      <c r="D21" s="7" t="s">
        <v>96</v>
      </c>
      <c r="E21" s="7" t="s">
        <v>102</v>
      </c>
      <c r="F21" s="7" t="s">
        <v>20</v>
      </c>
      <c r="G21" s="7">
        <v>30</v>
      </c>
      <c r="H21" s="7" t="s">
        <v>103</v>
      </c>
      <c r="I21" s="7" t="s">
        <v>85</v>
      </c>
      <c r="J21" s="7" t="s">
        <v>104</v>
      </c>
      <c r="K21" s="7">
        <v>13984253952</v>
      </c>
      <c r="L21" s="7"/>
    </row>
    <row r="22" ht="33" customHeight="1" spans="1:12">
      <c r="A22" s="4">
        <v>18</v>
      </c>
      <c r="B22" s="7" t="s">
        <v>105</v>
      </c>
      <c r="C22" s="7" t="s">
        <v>75</v>
      </c>
      <c r="D22" s="7" t="s">
        <v>96</v>
      </c>
      <c r="E22" s="7" t="s">
        <v>102</v>
      </c>
      <c r="F22" s="7" t="s">
        <v>20</v>
      </c>
      <c r="G22" s="7">
        <v>45</v>
      </c>
      <c r="H22" s="7" t="s">
        <v>103</v>
      </c>
      <c r="I22" s="7" t="s">
        <v>85</v>
      </c>
      <c r="J22" s="7" t="s">
        <v>106</v>
      </c>
      <c r="K22" s="7">
        <v>18985619434</v>
      </c>
      <c r="L22" s="7"/>
    </row>
    <row r="23" ht="33" customHeight="1" spans="1:12">
      <c r="A23" s="4">
        <v>19</v>
      </c>
      <c r="B23" s="7" t="s">
        <v>107</v>
      </c>
      <c r="C23" s="7" t="s">
        <v>75</v>
      </c>
      <c r="D23" s="7" t="s">
        <v>96</v>
      </c>
      <c r="E23" s="7" t="s">
        <v>108</v>
      </c>
      <c r="F23" s="7" t="s">
        <v>20</v>
      </c>
      <c r="G23" s="7">
        <v>45</v>
      </c>
      <c r="H23" s="7" t="s">
        <v>109</v>
      </c>
      <c r="I23" s="7" t="s">
        <v>22</v>
      </c>
      <c r="J23" s="7" t="s">
        <v>110</v>
      </c>
      <c r="K23" s="7">
        <v>15985066697</v>
      </c>
      <c r="L23" s="7"/>
    </row>
    <row r="24" ht="33" customHeight="1" spans="1:12">
      <c r="A24" s="4">
        <v>20</v>
      </c>
      <c r="B24" s="7" t="s">
        <v>111</v>
      </c>
      <c r="C24" s="7" t="s">
        <v>75</v>
      </c>
      <c r="D24" s="7" t="s">
        <v>96</v>
      </c>
      <c r="E24" s="7" t="s">
        <v>108</v>
      </c>
      <c r="F24" s="7" t="s">
        <v>20</v>
      </c>
      <c r="G24" s="7">
        <v>60</v>
      </c>
      <c r="H24" s="7" t="s">
        <v>109</v>
      </c>
      <c r="I24" s="7" t="s">
        <v>85</v>
      </c>
      <c r="J24" s="7" t="s">
        <v>112</v>
      </c>
      <c r="K24" s="7">
        <v>13885224733</v>
      </c>
      <c r="L24" s="7"/>
    </row>
    <row r="25" ht="33" customHeight="1" spans="1:12">
      <c r="A25" s="4">
        <v>21</v>
      </c>
      <c r="B25" s="7" t="s">
        <v>113</v>
      </c>
      <c r="C25" s="7" t="s">
        <v>75</v>
      </c>
      <c r="D25" s="7" t="s">
        <v>96</v>
      </c>
      <c r="E25" s="7" t="s">
        <v>108</v>
      </c>
      <c r="F25" s="7" t="s">
        <v>20</v>
      </c>
      <c r="G25" s="7">
        <v>60</v>
      </c>
      <c r="H25" s="7" t="s">
        <v>109</v>
      </c>
      <c r="I25" s="7" t="s">
        <v>85</v>
      </c>
      <c r="J25" s="7" t="s">
        <v>110</v>
      </c>
      <c r="K25" s="7">
        <v>15985066697</v>
      </c>
      <c r="L25" s="7"/>
    </row>
    <row r="26" ht="33" customHeight="1" spans="1:12">
      <c r="A26" s="4">
        <v>22</v>
      </c>
      <c r="B26" s="7" t="s">
        <v>114</v>
      </c>
      <c r="C26" s="7" t="s">
        <v>75</v>
      </c>
      <c r="D26" s="7" t="s">
        <v>96</v>
      </c>
      <c r="E26" s="7" t="s">
        <v>115</v>
      </c>
      <c r="F26" s="7" t="s">
        <v>20</v>
      </c>
      <c r="G26" s="7">
        <v>30</v>
      </c>
      <c r="H26" s="7" t="s">
        <v>116</v>
      </c>
      <c r="I26" s="7" t="s">
        <v>22</v>
      </c>
      <c r="J26" s="7" t="s">
        <v>117</v>
      </c>
      <c r="K26" s="7">
        <v>15285218416</v>
      </c>
      <c r="L26" s="7"/>
    </row>
    <row r="27" ht="33" customHeight="1" spans="1:12">
      <c r="A27" s="4">
        <v>23</v>
      </c>
      <c r="B27" s="7" t="s">
        <v>118</v>
      </c>
      <c r="C27" s="7" t="s">
        <v>75</v>
      </c>
      <c r="D27" s="7" t="s">
        <v>96</v>
      </c>
      <c r="E27" s="7" t="s">
        <v>119</v>
      </c>
      <c r="F27" s="7" t="s">
        <v>20</v>
      </c>
      <c r="G27" s="7">
        <v>30</v>
      </c>
      <c r="H27" s="7" t="s">
        <v>120</v>
      </c>
      <c r="I27" s="7" t="s">
        <v>85</v>
      </c>
      <c r="J27" s="7" t="s">
        <v>121</v>
      </c>
      <c r="K27" s="7">
        <v>13508523901</v>
      </c>
      <c r="L27" s="7"/>
    </row>
    <row r="28" ht="33" customHeight="1" spans="1:12">
      <c r="A28" s="4">
        <v>24</v>
      </c>
      <c r="B28" s="7" t="s">
        <v>122</v>
      </c>
      <c r="C28" s="7" t="s">
        <v>75</v>
      </c>
      <c r="D28" s="7" t="s">
        <v>96</v>
      </c>
      <c r="E28" s="7" t="s">
        <v>123</v>
      </c>
      <c r="F28" s="7" t="s">
        <v>20</v>
      </c>
      <c r="G28" s="7">
        <v>30</v>
      </c>
      <c r="H28" s="7" t="s">
        <v>124</v>
      </c>
      <c r="I28" s="7" t="s">
        <v>85</v>
      </c>
      <c r="J28" s="7" t="s">
        <v>125</v>
      </c>
      <c r="K28" s="7">
        <v>13885270336</v>
      </c>
      <c r="L28" s="7"/>
    </row>
    <row r="29" ht="33" customHeight="1" spans="1:12">
      <c r="A29" s="4">
        <v>25</v>
      </c>
      <c r="B29" s="7" t="s">
        <v>126</v>
      </c>
      <c r="C29" s="7" t="s">
        <v>75</v>
      </c>
      <c r="D29" s="7" t="s">
        <v>96</v>
      </c>
      <c r="E29" s="7" t="s">
        <v>127</v>
      </c>
      <c r="F29" s="7" t="s">
        <v>20</v>
      </c>
      <c r="G29" s="7">
        <v>90</v>
      </c>
      <c r="H29" s="7" t="s">
        <v>128</v>
      </c>
      <c r="I29" s="7" t="s">
        <v>22</v>
      </c>
      <c r="J29" s="7" t="s">
        <v>129</v>
      </c>
      <c r="K29" s="7">
        <v>13639249286</v>
      </c>
      <c r="L29" s="7"/>
    </row>
    <row r="30" ht="33" customHeight="1" spans="1:12">
      <c r="A30" s="4">
        <v>26</v>
      </c>
      <c r="B30" s="7" t="s">
        <v>130</v>
      </c>
      <c r="C30" s="7" t="s">
        <v>75</v>
      </c>
      <c r="D30" s="7" t="s">
        <v>96</v>
      </c>
      <c r="E30" s="7" t="s">
        <v>131</v>
      </c>
      <c r="F30" s="7" t="s">
        <v>20</v>
      </c>
      <c r="G30" s="7">
        <v>30</v>
      </c>
      <c r="H30" s="7" t="s">
        <v>132</v>
      </c>
      <c r="I30" s="7" t="s">
        <v>44</v>
      </c>
      <c r="J30" s="7" t="s">
        <v>133</v>
      </c>
      <c r="K30" s="7" t="s">
        <v>134</v>
      </c>
      <c r="L30" s="7"/>
    </row>
    <row r="31" ht="33" customHeight="1" spans="1:12">
      <c r="A31" s="4">
        <v>27</v>
      </c>
      <c r="B31" s="7" t="s">
        <v>135</v>
      </c>
      <c r="C31" s="7" t="s">
        <v>75</v>
      </c>
      <c r="D31" s="7" t="s">
        <v>96</v>
      </c>
      <c r="E31" s="7" t="s">
        <v>136</v>
      </c>
      <c r="F31" s="7" t="s">
        <v>20</v>
      </c>
      <c r="G31" s="7">
        <v>30</v>
      </c>
      <c r="H31" s="7" t="s">
        <v>137</v>
      </c>
      <c r="I31" s="7" t="s">
        <v>44</v>
      </c>
      <c r="J31" s="7" t="s">
        <v>138</v>
      </c>
      <c r="K31" s="7" t="s">
        <v>139</v>
      </c>
      <c r="L31" s="7"/>
    </row>
    <row r="32" ht="33" customHeight="1" spans="1:12">
      <c r="A32" s="4">
        <v>28</v>
      </c>
      <c r="B32" s="7" t="s">
        <v>140</v>
      </c>
      <c r="C32" s="7" t="s">
        <v>75</v>
      </c>
      <c r="D32" s="7" t="s">
        <v>141</v>
      </c>
      <c r="E32" s="7" t="s">
        <v>142</v>
      </c>
      <c r="F32" s="7" t="s">
        <v>20</v>
      </c>
      <c r="G32" s="7">
        <v>30</v>
      </c>
      <c r="H32" s="7" t="s">
        <v>143</v>
      </c>
      <c r="I32" s="7" t="s">
        <v>44</v>
      </c>
      <c r="J32" s="7" t="s">
        <v>144</v>
      </c>
      <c r="K32" s="7" t="s">
        <v>145</v>
      </c>
      <c r="L32" s="7" t="s">
        <v>146</v>
      </c>
    </row>
    <row r="33" ht="33" customHeight="1" spans="1:12">
      <c r="A33" s="4">
        <v>29</v>
      </c>
      <c r="B33" s="7" t="s">
        <v>80</v>
      </c>
      <c r="C33" s="7" t="s">
        <v>75</v>
      </c>
      <c r="D33" s="7" t="s">
        <v>147</v>
      </c>
      <c r="E33" s="7" t="s">
        <v>148</v>
      </c>
      <c r="F33" s="7" t="s">
        <v>20</v>
      </c>
      <c r="G33" s="7">
        <v>30</v>
      </c>
      <c r="H33" s="7" t="s">
        <v>148</v>
      </c>
      <c r="I33" s="7" t="s">
        <v>85</v>
      </c>
      <c r="J33" s="7"/>
      <c r="K33" s="7"/>
      <c r="L33" s="7" t="s">
        <v>149</v>
      </c>
    </row>
    <row r="34" ht="33" customHeight="1" spans="1:12">
      <c r="A34" s="4">
        <v>30</v>
      </c>
      <c r="B34" s="7" t="s">
        <v>150</v>
      </c>
      <c r="C34" s="7" t="s">
        <v>75</v>
      </c>
      <c r="D34" s="7" t="s">
        <v>147</v>
      </c>
      <c r="E34" s="7" t="s">
        <v>151</v>
      </c>
      <c r="F34" s="7" t="s">
        <v>20</v>
      </c>
      <c r="G34" s="7">
        <v>30</v>
      </c>
      <c r="H34" s="7" t="s">
        <v>151</v>
      </c>
      <c r="I34" s="7" t="s">
        <v>44</v>
      </c>
      <c r="J34" s="7" t="s">
        <v>152</v>
      </c>
      <c r="K34" s="7">
        <v>15329628858</v>
      </c>
      <c r="L34" s="7"/>
    </row>
    <row r="35" ht="33" customHeight="1" spans="1:12">
      <c r="A35" s="4">
        <v>31</v>
      </c>
      <c r="B35" s="7" t="s">
        <v>153</v>
      </c>
      <c r="C35" s="7" t="s">
        <v>75</v>
      </c>
      <c r="D35" s="7" t="s">
        <v>147</v>
      </c>
      <c r="E35" s="7" t="s">
        <v>154</v>
      </c>
      <c r="F35" s="7" t="s">
        <v>20</v>
      </c>
      <c r="G35" s="7">
        <v>30</v>
      </c>
      <c r="H35" s="7" t="s">
        <v>154</v>
      </c>
      <c r="I35" s="7" t="s">
        <v>44</v>
      </c>
      <c r="J35" s="7" t="s">
        <v>155</v>
      </c>
      <c r="K35" s="7">
        <v>13885278900</v>
      </c>
      <c r="L35" s="7"/>
    </row>
    <row r="36" ht="33" customHeight="1" spans="1:12">
      <c r="A36" s="4">
        <v>32</v>
      </c>
      <c r="B36" s="7" t="s">
        <v>156</v>
      </c>
      <c r="C36" s="7" t="s">
        <v>75</v>
      </c>
      <c r="D36" s="7" t="s">
        <v>147</v>
      </c>
      <c r="E36" s="7" t="s">
        <v>154</v>
      </c>
      <c r="F36" s="7" t="s">
        <v>20</v>
      </c>
      <c r="G36" s="7">
        <v>45</v>
      </c>
      <c r="H36" s="7" t="s">
        <v>154</v>
      </c>
      <c r="I36" s="7" t="s">
        <v>44</v>
      </c>
      <c r="J36" s="7" t="s">
        <v>157</v>
      </c>
      <c r="K36" s="7">
        <v>15285110119</v>
      </c>
      <c r="L36" s="7"/>
    </row>
    <row r="37" ht="33" customHeight="1" spans="1:12">
      <c r="A37" s="4">
        <v>33</v>
      </c>
      <c r="B37" s="7" t="s">
        <v>158</v>
      </c>
      <c r="C37" s="7" t="s">
        <v>75</v>
      </c>
      <c r="D37" s="7" t="s">
        <v>147</v>
      </c>
      <c r="E37" s="7" t="s">
        <v>159</v>
      </c>
      <c r="F37" s="7" t="s">
        <v>20</v>
      </c>
      <c r="G37" s="7">
        <v>30</v>
      </c>
      <c r="H37" s="7" t="s">
        <v>159</v>
      </c>
      <c r="I37" s="7" t="s">
        <v>44</v>
      </c>
      <c r="J37" s="7" t="s">
        <v>160</v>
      </c>
      <c r="K37" s="7">
        <v>13511878776</v>
      </c>
      <c r="L37" s="7"/>
    </row>
    <row r="38" ht="33" customHeight="1" spans="1:12">
      <c r="A38" s="4">
        <v>34</v>
      </c>
      <c r="B38" s="7" t="s">
        <v>161</v>
      </c>
      <c r="C38" s="7" t="s">
        <v>75</v>
      </c>
      <c r="D38" s="7" t="s">
        <v>147</v>
      </c>
      <c r="E38" s="7" t="s">
        <v>159</v>
      </c>
      <c r="F38" s="7" t="s">
        <v>20</v>
      </c>
      <c r="G38" s="7">
        <v>30</v>
      </c>
      <c r="H38" s="7" t="s">
        <v>159</v>
      </c>
      <c r="I38" s="7" t="s">
        <v>44</v>
      </c>
      <c r="J38" s="7" t="s">
        <v>162</v>
      </c>
      <c r="K38" s="7">
        <v>13595298085</v>
      </c>
      <c r="L38" s="7"/>
    </row>
    <row r="39" ht="33" customHeight="1" spans="1:12">
      <c r="A39" s="4">
        <v>35</v>
      </c>
      <c r="B39" s="7" t="s">
        <v>163</v>
      </c>
      <c r="C39" s="7" t="s">
        <v>75</v>
      </c>
      <c r="D39" s="7" t="s">
        <v>147</v>
      </c>
      <c r="E39" s="7" t="s">
        <v>159</v>
      </c>
      <c r="F39" s="7" t="s">
        <v>20</v>
      </c>
      <c r="G39" s="7">
        <v>60</v>
      </c>
      <c r="H39" s="7" t="s">
        <v>159</v>
      </c>
      <c r="I39" s="7" t="s">
        <v>22</v>
      </c>
      <c r="J39" s="7" t="s">
        <v>160</v>
      </c>
      <c r="K39" s="7">
        <v>13511878776</v>
      </c>
      <c r="L39" s="7"/>
    </row>
    <row r="40" ht="33" customHeight="1" spans="1:12">
      <c r="A40" s="4">
        <v>36</v>
      </c>
      <c r="B40" s="7" t="s">
        <v>164</v>
      </c>
      <c r="C40" s="7" t="s">
        <v>75</v>
      </c>
      <c r="D40" s="7" t="s">
        <v>147</v>
      </c>
      <c r="E40" s="7" t="s">
        <v>159</v>
      </c>
      <c r="F40" s="7" t="s">
        <v>20</v>
      </c>
      <c r="G40" s="7">
        <v>60</v>
      </c>
      <c r="H40" s="7" t="s">
        <v>159</v>
      </c>
      <c r="I40" s="7" t="s">
        <v>44</v>
      </c>
      <c r="J40" s="7" t="s">
        <v>165</v>
      </c>
      <c r="K40" s="7">
        <v>15985056561</v>
      </c>
      <c r="L40" s="7"/>
    </row>
    <row r="41" ht="33" customHeight="1" spans="1:12">
      <c r="A41" s="4">
        <v>37</v>
      </c>
      <c r="B41" s="7" t="s">
        <v>166</v>
      </c>
      <c r="C41" s="7" t="s">
        <v>75</v>
      </c>
      <c r="D41" s="7" t="s">
        <v>147</v>
      </c>
      <c r="E41" s="7" t="s">
        <v>167</v>
      </c>
      <c r="F41" s="7" t="s">
        <v>20</v>
      </c>
      <c r="G41" s="7">
        <v>30</v>
      </c>
      <c r="H41" s="7" t="s">
        <v>167</v>
      </c>
      <c r="I41" s="7" t="s">
        <v>22</v>
      </c>
      <c r="J41" s="7" t="s">
        <v>168</v>
      </c>
      <c r="K41" s="7">
        <v>13985688020</v>
      </c>
      <c r="L41" s="7"/>
    </row>
    <row r="42" ht="33" customHeight="1" spans="1:12">
      <c r="A42" s="4">
        <v>38</v>
      </c>
      <c r="B42" s="7" t="s">
        <v>169</v>
      </c>
      <c r="C42" s="7" t="s">
        <v>75</v>
      </c>
      <c r="D42" s="7" t="s">
        <v>147</v>
      </c>
      <c r="E42" s="7" t="s">
        <v>148</v>
      </c>
      <c r="F42" s="7" t="s">
        <v>20</v>
      </c>
      <c r="G42" s="7">
        <v>45</v>
      </c>
      <c r="H42" s="7" t="s">
        <v>148</v>
      </c>
      <c r="I42" s="7" t="s">
        <v>44</v>
      </c>
      <c r="J42" s="7" t="s">
        <v>170</v>
      </c>
      <c r="K42" s="7">
        <v>18212119858</v>
      </c>
      <c r="L42" s="7"/>
    </row>
    <row r="43" ht="33" customHeight="1" spans="1:12">
      <c r="A43" s="4">
        <v>39</v>
      </c>
      <c r="B43" s="7" t="s">
        <v>171</v>
      </c>
      <c r="C43" s="7" t="s">
        <v>75</v>
      </c>
      <c r="D43" s="7" t="s">
        <v>147</v>
      </c>
      <c r="E43" s="7" t="s">
        <v>148</v>
      </c>
      <c r="F43" s="7" t="s">
        <v>20</v>
      </c>
      <c r="G43" s="7">
        <v>45</v>
      </c>
      <c r="H43" s="7" t="s">
        <v>148</v>
      </c>
      <c r="I43" s="7" t="s">
        <v>44</v>
      </c>
      <c r="J43" s="7" t="s">
        <v>172</v>
      </c>
      <c r="K43" s="7">
        <v>18209888820</v>
      </c>
      <c r="L43" s="7"/>
    </row>
    <row r="44" ht="33" customHeight="1" spans="1:12">
      <c r="A44" s="4">
        <v>40</v>
      </c>
      <c r="B44" s="7" t="s">
        <v>173</v>
      </c>
      <c r="C44" s="7" t="s">
        <v>75</v>
      </c>
      <c r="D44" s="7" t="s">
        <v>147</v>
      </c>
      <c r="E44" s="7" t="s">
        <v>148</v>
      </c>
      <c r="F44" s="7" t="s">
        <v>20</v>
      </c>
      <c r="G44" s="7">
        <v>30</v>
      </c>
      <c r="H44" s="7" t="s">
        <v>148</v>
      </c>
      <c r="I44" s="7" t="s">
        <v>44</v>
      </c>
      <c r="J44" s="7" t="s">
        <v>174</v>
      </c>
      <c r="K44" s="7">
        <v>15086063848</v>
      </c>
      <c r="L44" s="7"/>
    </row>
    <row r="45" ht="33" customHeight="1" spans="1:12">
      <c r="A45" s="4">
        <v>41</v>
      </c>
      <c r="B45" s="7" t="s">
        <v>175</v>
      </c>
      <c r="C45" s="7" t="s">
        <v>75</v>
      </c>
      <c r="D45" s="7" t="s">
        <v>147</v>
      </c>
      <c r="E45" s="7" t="s">
        <v>176</v>
      </c>
      <c r="F45" s="7" t="s">
        <v>20</v>
      </c>
      <c r="G45" s="7">
        <v>30</v>
      </c>
      <c r="H45" s="7" t="s">
        <v>176</v>
      </c>
      <c r="I45" s="7" t="s">
        <v>44</v>
      </c>
      <c r="J45" s="7" t="s">
        <v>177</v>
      </c>
      <c r="K45" s="7">
        <v>18275614156</v>
      </c>
      <c r="L45" s="7"/>
    </row>
    <row r="46" ht="33" customHeight="1" spans="1:12">
      <c r="A46" s="4">
        <v>42</v>
      </c>
      <c r="B46" s="7" t="s">
        <v>178</v>
      </c>
      <c r="C46" s="7" t="s">
        <v>75</v>
      </c>
      <c r="D46" s="7" t="s">
        <v>147</v>
      </c>
      <c r="E46" s="7" t="s">
        <v>179</v>
      </c>
      <c r="F46" s="7" t="s">
        <v>20</v>
      </c>
      <c r="G46" s="7">
        <v>30</v>
      </c>
      <c r="H46" s="7" t="s">
        <v>179</v>
      </c>
      <c r="I46" s="7" t="s">
        <v>44</v>
      </c>
      <c r="J46" s="7" t="s">
        <v>180</v>
      </c>
      <c r="K46" s="7" t="s">
        <v>181</v>
      </c>
      <c r="L46" s="7"/>
    </row>
    <row r="47" ht="33" customHeight="1" spans="1:12">
      <c r="A47" s="4">
        <v>43</v>
      </c>
      <c r="B47" s="7" t="s">
        <v>182</v>
      </c>
      <c r="C47" s="7" t="s">
        <v>75</v>
      </c>
      <c r="D47" s="7" t="s">
        <v>147</v>
      </c>
      <c r="E47" s="7" t="s">
        <v>183</v>
      </c>
      <c r="F47" s="7" t="s">
        <v>20</v>
      </c>
      <c r="G47" s="7">
        <v>45</v>
      </c>
      <c r="H47" s="7" t="s">
        <v>183</v>
      </c>
      <c r="I47" s="7" t="s">
        <v>22</v>
      </c>
      <c r="J47" s="7" t="s">
        <v>184</v>
      </c>
      <c r="K47" s="7">
        <v>13511881057</v>
      </c>
      <c r="L47" s="7"/>
    </row>
    <row r="48" ht="33" customHeight="1" spans="1:12">
      <c r="A48" s="4">
        <v>44</v>
      </c>
      <c r="B48" s="7" t="s">
        <v>185</v>
      </c>
      <c r="C48" s="7" t="s">
        <v>75</v>
      </c>
      <c r="D48" s="7" t="s">
        <v>147</v>
      </c>
      <c r="E48" s="7" t="s">
        <v>179</v>
      </c>
      <c r="F48" s="7" t="s">
        <v>20</v>
      </c>
      <c r="G48" s="7">
        <v>45</v>
      </c>
      <c r="H48" s="7" t="s">
        <v>179</v>
      </c>
      <c r="I48" s="7" t="s">
        <v>44</v>
      </c>
      <c r="J48" s="7" t="s">
        <v>186</v>
      </c>
      <c r="K48" s="7">
        <v>14785718086</v>
      </c>
      <c r="L48" s="7"/>
    </row>
    <row r="49" ht="33" customHeight="1" spans="1:12">
      <c r="A49" s="4">
        <v>45</v>
      </c>
      <c r="B49" s="6" t="s">
        <v>187</v>
      </c>
      <c r="C49" s="6" t="s">
        <v>75</v>
      </c>
      <c r="D49" s="6" t="s">
        <v>147</v>
      </c>
      <c r="E49" s="6" t="s">
        <v>188</v>
      </c>
      <c r="F49" s="6" t="s">
        <v>20</v>
      </c>
      <c r="G49" s="6">
        <v>60</v>
      </c>
      <c r="H49" s="6" t="s">
        <v>188</v>
      </c>
      <c r="I49" s="7" t="s">
        <v>85</v>
      </c>
      <c r="J49" s="6" t="s">
        <v>189</v>
      </c>
      <c r="K49" s="6" t="s">
        <v>190</v>
      </c>
      <c r="L49" s="7"/>
    </row>
    <row r="50" ht="33" customHeight="1" spans="1:12">
      <c r="A50" s="4">
        <v>46</v>
      </c>
      <c r="B50" s="7" t="s">
        <v>191</v>
      </c>
      <c r="C50" s="7" t="s">
        <v>75</v>
      </c>
      <c r="D50" s="7" t="s">
        <v>192</v>
      </c>
      <c r="E50" s="7" t="s">
        <v>193</v>
      </c>
      <c r="F50" s="7" t="s">
        <v>20</v>
      </c>
      <c r="G50" s="7">
        <v>45</v>
      </c>
      <c r="H50" s="7" t="s">
        <v>194</v>
      </c>
      <c r="I50" s="7" t="s">
        <v>85</v>
      </c>
      <c r="J50" s="7" t="s">
        <v>195</v>
      </c>
      <c r="K50" s="7" t="s">
        <v>196</v>
      </c>
      <c r="L50" s="7"/>
    </row>
    <row r="51" ht="33" customHeight="1" spans="1:12">
      <c r="A51" s="4">
        <v>47</v>
      </c>
      <c r="B51" s="7" t="s">
        <v>197</v>
      </c>
      <c r="C51" s="7" t="s">
        <v>75</v>
      </c>
      <c r="D51" s="7" t="s">
        <v>192</v>
      </c>
      <c r="E51" s="7" t="s">
        <v>198</v>
      </c>
      <c r="F51" s="7" t="s">
        <v>20</v>
      </c>
      <c r="G51" s="7">
        <v>60</v>
      </c>
      <c r="H51" s="7" t="s">
        <v>199</v>
      </c>
      <c r="I51" s="7" t="s">
        <v>44</v>
      </c>
      <c r="J51" s="7" t="s">
        <v>200</v>
      </c>
      <c r="K51" s="7" t="s">
        <v>201</v>
      </c>
      <c r="L51" s="7"/>
    </row>
    <row r="52" ht="33" customHeight="1" spans="1:12">
      <c r="A52" s="4">
        <v>48</v>
      </c>
      <c r="B52" s="6" t="s">
        <v>202</v>
      </c>
      <c r="C52" s="6" t="s">
        <v>75</v>
      </c>
      <c r="D52" s="6" t="s">
        <v>192</v>
      </c>
      <c r="E52" s="6" t="s">
        <v>198</v>
      </c>
      <c r="F52" s="6" t="s">
        <v>20</v>
      </c>
      <c r="G52" s="6">
        <v>30</v>
      </c>
      <c r="H52" s="6" t="s">
        <v>199</v>
      </c>
      <c r="I52" s="7" t="s">
        <v>85</v>
      </c>
      <c r="J52" s="6" t="s">
        <v>200</v>
      </c>
      <c r="K52" s="6" t="s">
        <v>203</v>
      </c>
      <c r="L52" s="7"/>
    </row>
    <row r="53" ht="33" customHeight="1" spans="1:12">
      <c r="A53" s="4">
        <v>49</v>
      </c>
      <c r="B53" s="7" t="s">
        <v>204</v>
      </c>
      <c r="C53" s="7" t="s">
        <v>75</v>
      </c>
      <c r="D53" s="7" t="s">
        <v>205</v>
      </c>
      <c r="E53" s="7" t="s">
        <v>206</v>
      </c>
      <c r="F53" s="7" t="s">
        <v>42</v>
      </c>
      <c r="G53" s="7">
        <v>30</v>
      </c>
      <c r="H53" s="7" t="s">
        <v>207</v>
      </c>
      <c r="I53" s="7" t="s">
        <v>85</v>
      </c>
      <c r="J53" s="7" t="s">
        <v>208</v>
      </c>
      <c r="K53" s="7">
        <v>18685628923</v>
      </c>
      <c r="L53" s="7"/>
    </row>
    <row r="54" ht="33" customHeight="1" spans="1:12">
      <c r="A54" s="4">
        <v>50</v>
      </c>
      <c r="B54" s="7" t="s">
        <v>209</v>
      </c>
      <c r="C54" s="7" t="s">
        <v>75</v>
      </c>
      <c r="D54" s="7" t="s">
        <v>205</v>
      </c>
      <c r="E54" s="7" t="s">
        <v>206</v>
      </c>
      <c r="F54" s="7" t="s">
        <v>42</v>
      </c>
      <c r="G54" s="7">
        <v>30</v>
      </c>
      <c r="H54" s="7" t="s">
        <v>207</v>
      </c>
      <c r="I54" s="7" t="s">
        <v>85</v>
      </c>
      <c r="J54" s="7" t="s">
        <v>210</v>
      </c>
      <c r="K54" s="7">
        <v>15180765807</v>
      </c>
      <c r="L54" s="7"/>
    </row>
    <row r="55" ht="33" customHeight="1" spans="1:12">
      <c r="A55" s="4">
        <v>51</v>
      </c>
      <c r="B55" s="7" t="s">
        <v>211</v>
      </c>
      <c r="C55" s="7" t="s">
        <v>75</v>
      </c>
      <c r="D55" s="7" t="s">
        <v>205</v>
      </c>
      <c r="E55" s="7" t="s">
        <v>212</v>
      </c>
      <c r="F55" s="7" t="s">
        <v>42</v>
      </c>
      <c r="G55" s="7">
        <v>30</v>
      </c>
      <c r="H55" s="7" t="s">
        <v>213</v>
      </c>
      <c r="I55" s="7" t="s">
        <v>85</v>
      </c>
      <c r="J55" s="7" t="s">
        <v>214</v>
      </c>
      <c r="K55" s="7">
        <v>15121270452</v>
      </c>
      <c r="L55" s="7"/>
    </row>
    <row r="56" ht="33" customHeight="1" spans="1:12">
      <c r="A56" s="4">
        <v>52</v>
      </c>
      <c r="B56" s="7" t="s">
        <v>215</v>
      </c>
      <c r="C56" s="7" t="s">
        <v>75</v>
      </c>
      <c r="D56" s="7" t="s">
        <v>205</v>
      </c>
      <c r="E56" s="7" t="s">
        <v>212</v>
      </c>
      <c r="F56" s="7" t="s">
        <v>42</v>
      </c>
      <c r="G56" s="7">
        <v>30</v>
      </c>
      <c r="H56" s="7" t="s">
        <v>213</v>
      </c>
      <c r="I56" s="7" t="s">
        <v>44</v>
      </c>
      <c r="J56" s="7" t="s">
        <v>216</v>
      </c>
      <c r="K56" s="7">
        <v>19918633080</v>
      </c>
      <c r="L56" s="7"/>
    </row>
    <row r="57" ht="33" customHeight="1" spans="1:12">
      <c r="A57" s="4">
        <v>53</v>
      </c>
      <c r="B57" s="7" t="s">
        <v>217</v>
      </c>
      <c r="C57" s="7" t="s">
        <v>75</v>
      </c>
      <c r="D57" s="7" t="s">
        <v>205</v>
      </c>
      <c r="E57" s="7" t="s">
        <v>212</v>
      </c>
      <c r="F57" s="7" t="s">
        <v>42</v>
      </c>
      <c r="G57" s="7">
        <v>45</v>
      </c>
      <c r="H57" s="7" t="s">
        <v>213</v>
      </c>
      <c r="I57" s="7" t="s">
        <v>44</v>
      </c>
      <c r="J57" s="7" t="s">
        <v>218</v>
      </c>
      <c r="K57" s="7">
        <v>13885207716</v>
      </c>
      <c r="L57" s="7"/>
    </row>
    <row r="58" ht="33" customHeight="1" spans="1:12">
      <c r="A58" s="4">
        <v>54</v>
      </c>
      <c r="B58" s="7" t="s">
        <v>219</v>
      </c>
      <c r="C58" s="7" t="s">
        <v>75</v>
      </c>
      <c r="D58" s="7" t="s">
        <v>205</v>
      </c>
      <c r="E58" s="7" t="s">
        <v>220</v>
      </c>
      <c r="F58" s="7" t="s">
        <v>42</v>
      </c>
      <c r="G58" s="7">
        <v>45</v>
      </c>
      <c r="H58" s="7" t="s">
        <v>221</v>
      </c>
      <c r="I58" s="7" t="s">
        <v>44</v>
      </c>
      <c r="J58" s="7" t="s">
        <v>222</v>
      </c>
      <c r="K58" s="7">
        <v>13984977613</v>
      </c>
      <c r="L58" s="7"/>
    </row>
    <row r="59" ht="33" customHeight="1" spans="1:12">
      <c r="A59" s="4">
        <v>55</v>
      </c>
      <c r="B59" s="7" t="s">
        <v>223</v>
      </c>
      <c r="C59" s="7" t="s">
        <v>75</v>
      </c>
      <c r="D59" s="7" t="s">
        <v>205</v>
      </c>
      <c r="E59" s="7" t="s">
        <v>220</v>
      </c>
      <c r="F59" s="7" t="s">
        <v>42</v>
      </c>
      <c r="G59" s="7">
        <v>30</v>
      </c>
      <c r="H59" s="7" t="s">
        <v>221</v>
      </c>
      <c r="I59" s="7" t="s">
        <v>44</v>
      </c>
      <c r="J59" s="7" t="s">
        <v>224</v>
      </c>
      <c r="K59" s="7">
        <v>18286038756</v>
      </c>
      <c r="L59" s="7"/>
    </row>
    <row r="60" ht="33" customHeight="1" spans="1:12">
      <c r="A60" s="4">
        <v>56</v>
      </c>
      <c r="B60" s="7" t="s">
        <v>225</v>
      </c>
      <c r="C60" s="7" t="s">
        <v>75</v>
      </c>
      <c r="D60" s="7" t="s">
        <v>205</v>
      </c>
      <c r="E60" s="7" t="s">
        <v>226</v>
      </c>
      <c r="F60" s="7" t="s">
        <v>42</v>
      </c>
      <c r="G60" s="7">
        <v>45</v>
      </c>
      <c r="H60" s="7" t="s">
        <v>227</v>
      </c>
      <c r="I60" s="7" t="s">
        <v>44</v>
      </c>
      <c r="J60" s="7" t="s">
        <v>228</v>
      </c>
      <c r="K60" s="7">
        <v>13984256515</v>
      </c>
      <c r="L60" s="7"/>
    </row>
    <row r="61" ht="33" customHeight="1" spans="1:12">
      <c r="A61" s="4">
        <v>57</v>
      </c>
      <c r="B61" s="7" t="s">
        <v>229</v>
      </c>
      <c r="C61" s="7" t="s">
        <v>75</v>
      </c>
      <c r="D61" s="7" t="s">
        <v>205</v>
      </c>
      <c r="E61" s="7" t="s">
        <v>230</v>
      </c>
      <c r="F61" s="7" t="s">
        <v>42</v>
      </c>
      <c r="G61" s="7">
        <v>45</v>
      </c>
      <c r="H61" s="7" t="s">
        <v>231</v>
      </c>
      <c r="I61" s="7" t="s">
        <v>85</v>
      </c>
      <c r="J61" s="7" t="s">
        <v>232</v>
      </c>
      <c r="K61" s="7">
        <v>13765997462</v>
      </c>
      <c r="L61" s="7"/>
    </row>
    <row r="62" ht="33" customHeight="1" spans="1:12">
      <c r="A62" s="4">
        <v>58</v>
      </c>
      <c r="B62" s="7" t="s">
        <v>233</v>
      </c>
      <c r="C62" s="7" t="s">
        <v>75</v>
      </c>
      <c r="D62" s="7" t="s">
        <v>205</v>
      </c>
      <c r="E62" s="7" t="s">
        <v>230</v>
      </c>
      <c r="F62" s="7" t="s">
        <v>42</v>
      </c>
      <c r="G62" s="7">
        <v>30</v>
      </c>
      <c r="H62" s="7" t="s">
        <v>231</v>
      </c>
      <c r="I62" s="7" t="s">
        <v>85</v>
      </c>
      <c r="J62" s="7" t="s">
        <v>234</v>
      </c>
      <c r="K62" s="7">
        <v>18585742665</v>
      </c>
      <c r="L62" s="7"/>
    </row>
    <row r="63" ht="33" customHeight="1" spans="1:12">
      <c r="A63" s="4">
        <v>59</v>
      </c>
      <c r="B63" s="7" t="s">
        <v>235</v>
      </c>
      <c r="C63" s="7" t="s">
        <v>75</v>
      </c>
      <c r="D63" s="7" t="s">
        <v>205</v>
      </c>
      <c r="E63" s="7" t="s">
        <v>236</v>
      </c>
      <c r="F63" s="7" t="s">
        <v>42</v>
      </c>
      <c r="G63" s="7">
        <v>30</v>
      </c>
      <c r="H63" s="7" t="s">
        <v>237</v>
      </c>
      <c r="I63" s="7" t="s">
        <v>44</v>
      </c>
      <c r="J63" s="7" t="s">
        <v>238</v>
      </c>
      <c r="K63" s="7">
        <v>18585757177</v>
      </c>
      <c r="L63" s="7"/>
    </row>
    <row r="64" ht="33" customHeight="1" spans="1:12">
      <c r="A64" s="4">
        <v>60</v>
      </c>
      <c r="B64" s="7" t="s">
        <v>239</v>
      </c>
      <c r="C64" s="7" t="s">
        <v>75</v>
      </c>
      <c r="D64" s="7" t="s">
        <v>205</v>
      </c>
      <c r="E64" s="7" t="s">
        <v>240</v>
      </c>
      <c r="F64" s="7" t="s">
        <v>42</v>
      </c>
      <c r="G64" s="7">
        <v>45</v>
      </c>
      <c r="H64" s="7" t="s">
        <v>241</v>
      </c>
      <c r="I64" s="7" t="s">
        <v>85</v>
      </c>
      <c r="J64" s="7" t="s">
        <v>242</v>
      </c>
      <c r="K64" s="7">
        <v>18285111866</v>
      </c>
      <c r="L64" s="7"/>
    </row>
    <row r="65" ht="33" customHeight="1" spans="1:12">
      <c r="A65" s="4">
        <v>61</v>
      </c>
      <c r="B65" s="7" t="s">
        <v>243</v>
      </c>
      <c r="C65" s="7" t="s">
        <v>75</v>
      </c>
      <c r="D65" s="7" t="s">
        <v>205</v>
      </c>
      <c r="E65" s="7" t="s">
        <v>244</v>
      </c>
      <c r="F65" s="7" t="s">
        <v>42</v>
      </c>
      <c r="G65" s="7">
        <v>30</v>
      </c>
      <c r="H65" s="7" t="s">
        <v>245</v>
      </c>
      <c r="I65" s="7" t="s">
        <v>85</v>
      </c>
      <c r="J65" s="7" t="s">
        <v>246</v>
      </c>
      <c r="K65" s="7">
        <v>15934621946</v>
      </c>
      <c r="L65" s="7"/>
    </row>
    <row r="66" ht="33" customHeight="1" spans="1:12">
      <c r="A66" s="4">
        <v>62</v>
      </c>
      <c r="B66" s="7" t="s">
        <v>247</v>
      </c>
      <c r="C66" s="7" t="s">
        <v>75</v>
      </c>
      <c r="D66" s="7" t="s">
        <v>205</v>
      </c>
      <c r="E66" s="7" t="s">
        <v>248</v>
      </c>
      <c r="F66" s="7" t="s">
        <v>42</v>
      </c>
      <c r="G66" s="7">
        <v>30</v>
      </c>
      <c r="H66" s="7" t="s">
        <v>249</v>
      </c>
      <c r="I66" s="7" t="s">
        <v>85</v>
      </c>
      <c r="J66" s="7" t="s">
        <v>250</v>
      </c>
      <c r="K66" s="7">
        <v>13885296880</v>
      </c>
      <c r="L66" s="7"/>
    </row>
    <row r="67" ht="33" customHeight="1" spans="1:12">
      <c r="A67" s="4">
        <v>63</v>
      </c>
      <c r="B67" s="7" t="s">
        <v>251</v>
      </c>
      <c r="C67" s="7" t="s">
        <v>75</v>
      </c>
      <c r="D67" s="7" t="s">
        <v>205</v>
      </c>
      <c r="E67" s="7" t="s">
        <v>248</v>
      </c>
      <c r="F67" s="7" t="s">
        <v>42</v>
      </c>
      <c r="G67" s="7">
        <v>30</v>
      </c>
      <c r="H67" s="7" t="s">
        <v>249</v>
      </c>
      <c r="I67" s="7" t="s">
        <v>85</v>
      </c>
      <c r="J67" s="7" t="s">
        <v>252</v>
      </c>
      <c r="K67" s="7">
        <v>13984222705</v>
      </c>
      <c r="L67" s="7"/>
    </row>
    <row r="68" ht="33" customHeight="1" spans="1:12">
      <c r="A68" s="4">
        <v>64</v>
      </c>
      <c r="B68" s="7" t="s">
        <v>253</v>
      </c>
      <c r="C68" s="7" t="s">
        <v>75</v>
      </c>
      <c r="D68" s="7" t="s">
        <v>205</v>
      </c>
      <c r="E68" s="7" t="s">
        <v>254</v>
      </c>
      <c r="F68" s="7" t="s">
        <v>42</v>
      </c>
      <c r="G68" s="7">
        <v>30</v>
      </c>
      <c r="H68" s="7" t="s">
        <v>255</v>
      </c>
      <c r="I68" s="7" t="s">
        <v>44</v>
      </c>
      <c r="J68" s="7" t="s">
        <v>256</v>
      </c>
      <c r="K68" s="7">
        <v>13379605111</v>
      </c>
      <c r="L68" s="7"/>
    </row>
    <row r="69" ht="33" customHeight="1" spans="1:12">
      <c r="A69" s="4">
        <v>65</v>
      </c>
      <c r="B69" s="7" t="s">
        <v>257</v>
      </c>
      <c r="C69" s="7" t="s">
        <v>75</v>
      </c>
      <c r="D69" s="7" t="s">
        <v>205</v>
      </c>
      <c r="E69" s="7" t="s">
        <v>254</v>
      </c>
      <c r="F69" s="7" t="s">
        <v>42</v>
      </c>
      <c r="G69" s="7">
        <v>30</v>
      </c>
      <c r="H69" s="7" t="s">
        <v>255</v>
      </c>
      <c r="I69" s="7" t="s">
        <v>85</v>
      </c>
      <c r="J69" s="7" t="s">
        <v>258</v>
      </c>
      <c r="K69" s="7">
        <v>15186654760</v>
      </c>
      <c r="L69" s="7"/>
    </row>
    <row r="70" ht="33" customHeight="1" spans="1:12">
      <c r="A70" s="4">
        <v>66</v>
      </c>
      <c r="B70" s="7" t="s">
        <v>259</v>
      </c>
      <c r="C70" s="7" t="s">
        <v>75</v>
      </c>
      <c r="D70" s="7" t="s">
        <v>205</v>
      </c>
      <c r="E70" s="7" t="s">
        <v>260</v>
      </c>
      <c r="F70" s="7" t="s">
        <v>42</v>
      </c>
      <c r="G70" s="7">
        <v>60</v>
      </c>
      <c r="H70" s="7" t="s">
        <v>261</v>
      </c>
      <c r="I70" s="7" t="s">
        <v>85</v>
      </c>
      <c r="J70" s="7" t="s">
        <v>262</v>
      </c>
      <c r="K70" s="7">
        <v>18076202517</v>
      </c>
      <c r="L70" s="7"/>
    </row>
    <row r="71" ht="33" customHeight="1" spans="1:12">
      <c r="A71" s="4">
        <v>67</v>
      </c>
      <c r="B71" s="7" t="s">
        <v>263</v>
      </c>
      <c r="C71" s="7" t="s">
        <v>75</v>
      </c>
      <c r="D71" s="7" t="s">
        <v>205</v>
      </c>
      <c r="E71" s="7" t="s">
        <v>260</v>
      </c>
      <c r="F71" s="7" t="s">
        <v>42</v>
      </c>
      <c r="G71" s="7">
        <v>30</v>
      </c>
      <c r="H71" s="7" t="s">
        <v>261</v>
      </c>
      <c r="I71" s="7" t="s">
        <v>85</v>
      </c>
      <c r="J71" s="7" t="s">
        <v>264</v>
      </c>
      <c r="K71" s="7">
        <v>13385528058</v>
      </c>
      <c r="L71" s="7"/>
    </row>
    <row r="72" ht="33" customHeight="1" spans="1:12">
      <c r="A72" s="4">
        <v>68</v>
      </c>
      <c r="B72" s="7" t="s">
        <v>265</v>
      </c>
      <c r="C72" s="7" t="s">
        <v>75</v>
      </c>
      <c r="D72" s="7" t="s">
        <v>205</v>
      </c>
      <c r="E72" s="7" t="s">
        <v>266</v>
      </c>
      <c r="F72" s="7" t="s">
        <v>42</v>
      </c>
      <c r="G72" s="7">
        <v>45</v>
      </c>
      <c r="H72" s="7" t="s">
        <v>267</v>
      </c>
      <c r="I72" s="7" t="s">
        <v>44</v>
      </c>
      <c r="J72" s="7" t="s">
        <v>268</v>
      </c>
      <c r="K72" s="7">
        <v>13984915088</v>
      </c>
      <c r="L72" s="7"/>
    </row>
    <row r="73" ht="33" customHeight="1" spans="1:12">
      <c r="A73" s="4">
        <v>69</v>
      </c>
      <c r="B73" s="7" t="s">
        <v>269</v>
      </c>
      <c r="C73" s="7" t="s">
        <v>75</v>
      </c>
      <c r="D73" s="7" t="s">
        <v>205</v>
      </c>
      <c r="E73" s="7" t="s">
        <v>270</v>
      </c>
      <c r="F73" s="7" t="s">
        <v>42</v>
      </c>
      <c r="G73" s="7">
        <v>45</v>
      </c>
      <c r="H73" s="7" t="s">
        <v>271</v>
      </c>
      <c r="I73" s="7" t="s">
        <v>44</v>
      </c>
      <c r="J73" s="7" t="s">
        <v>272</v>
      </c>
      <c r="K73" s="7">
        <v>15285202398</v>
      </c>
      <c r="L73" s="7"/>
    </row>
    <row r="74" ht="33" customHeight="1" spans="1:12">
      <c r="A74" s="4">
        <v>70</v>
      </c>
      <c r="B74" s="7" t="s">
        <v>273</v>
      </c>
      <c r="C74" s="7" t="s">
        <v>75</v>
      </c>
      <c r="D74" s="7" t="s">
        <v>274</v>
      </c>
      <c r="E74" s="7" t="s">
        <v>275</v>
      </c>
      <c r="F74" s="7" t="s">
        <v>20</v>
      </c>
      <c r="G74" s="7">
        <v>30</v>
      </c>
      <c r="H74" s="7" t="s">
        <v>276</v>
      </c>
      <c r="I74" s="7" t="s">
        <v>277</v>
      </c>
      <c r="J74" s="7" t="s">
        <v>278</v>
      </c>
      <c r="K74" s="7" t="s">
        <v>279</v>
      </c>
      <c r="L74" s="7"/>
    </row>
    <row r="75" ht="33" customHeight="1" spans="1:12">
      <c r="A75" s="4">
        <v>71</v>
      </c>
      <c r="B75" s="7" t="s">
        <v>280</v>
      </c>
      <c r="C75" s="7" t="s">
        <v>75</v>
      </c>
      <c r="D75" s="7" t="s">
        <v>274</v>
      </c>
      <c r="E75" s="7" t="s">
        <v>281</v>
      </c>
      <c r="F75" s="7" t="s">
        <v>20</v>
      </c>
      <c r="G75" s="7">
        <v>45</v>
      </c>
      <c r="H75" s="7" t="s">
        <v>282</v>
      </c>
      <c r="I75" s="7" t="s">
        <v>44</v>
      </c>
      <c r="J75" s="7" t="s">
        <v>283</v>
      </c>
      <c r="K75" s="7" t="s">
        <v>284</v>
      </c>
      <c r="L75" s="7"/>
    </row>
    <row r="76" ht="33" customHeight="1" spans="1:12">
      <c r="A76" s="4">
        <v>72</v>
      </c>
      <c r="B76" s="11" t="s">
        <v>285</v>
      </c>
      <c r="C76" s="5" t="s">
        <v>286</v>
      </c>
      <c r="D76" s="5" t="s">
        <v>287</v>
      </c>
      <c r="E76" s="5" t="s">
        <v>288</v>
      </c>
      <c r="F76" s="5" t="s">
        <v>289</v>
      </c>
      <c r="G76" s="5">
        <v>90</v>
      </c>
      <c r="H76" s="5" t="s">
        <v>290</v>
      </c>
      <c r="I76" s="5" t="s">
        <v>44</v>
      </c>
      <c r="J76" s="5"/>
      <c r="K76" s="5" t="s">
        <v>291</v>
      </c>
      <c r="L76" s="5"/>
    </row>
    <row r="77" ht="33" customHeight="1" spans="1:12">
      <c r="A77" s="4">
        <v>73</v>
      </c>
      <c r="B77" s="11" t="s">
        <v>292</v>
      </c>
      <c r="C77" s="5" t="s">
        <v>286</v>
      </c>
      <c r="D77" s="5" t="s">
        <v>287</v>
      </c>
      <c r="E77" s="5" t="s">
        <v>293</v>
      </c>
      <c r="F77" s="5" t="s">
        <v>20</v>
      </c>
      <c r="G77" s="5">
        <v>30</v>
      </c>
      <c r="H77" s="5" t="s">
        <v>294</v>
      </c>
      <c r="I77" s="5" t="s">
        <v>44</v>
      </c>
      <c r="J77" s="5"/>
      <c r="K77" s="5" t="s">
        <v>295</v>
      </c>
      <c r="L77" s="5"/>
    </row>
    <row r="78" ht="33" customHeight="1" spans="1:12">
      <c r="A78" s="4">
        <v>74</v>
      </c>
      <c r="B78" s="11" t="s">
        <v>296</v>
      </c>
      <c r="C78" s="5" t="s">
        <v>286</v>
      </c>
      <c r="D78" s="5" t="s">
        <v>287</v>
      </c>
      <c r="E78" s="5" t="s">
        <v>288</v>
      </c>
      <c r="F78" s="5" t="s">
        <v>20</v>
      </c>
      <c r="G78" s="5">
        <v>15</v>
      </c>
      <c r="H78" s="5" t="s">
        <v>290</v>
      </c>
      <c r="I78" s="5" t="s">
        <v>85</v>
      </c>
      <c r="J78" s="5"/>
      <c r="K78" s="5" t="s">
        <v>297</v>
      </c>
      <c r="L78" s="5"/>
    </row>
    <row r="79" ht="33" customHeight="1" spans="1:12">
      <c r="A79" s="4">
        <v>75</v>
      </c>
      <c r="B79" s="11" t="s">
        <v>298</v>
      </c>
      <c r="C79" s="5" t="s">
        <v>286</v>
      </c>
      <c r="D79" s="5" t="s">
        <v>287</v>
      </c>
      <c r="E79" s="5" t="s">
        <v>293</v>
      </c>
      <c r="F79" s="5" t="s">
        <v>20</v>
      </c>
      <c r="G79" s="5">
        <v>15</v>
      </c>
      <c r="H79" s="5" t="s">
        <v>294</v>
      </c>
      <c r="I79" s="5" t="s">
        <v>44</v>
      </c>
      <c r="J79" s="5"/>
      <c r="K79" s="5" t="s">
        <v>299</v>
      </c>
      <c r="L79" s="5"/>
    </row>
    <row r="80" ht="33" customHeight="1" spans="1:12">
      <c r="A80" s="4">
        <v>76</v>
      </c>
      <c r="B80" s="11" t="s">
        <v>300</v>
      </c>
      <c r="C80" s="5" t="s">
        <v>286</v>
      </c>
      <c r="D80" s="5" t="s">
        <v>287</v>
      </c>
      <c r="E80" s="5" t="s">
        <v>301</v>
      </c>
      <c r="F80" s="5" t="s">
        <v>20</v>
      </c>
      <c r="G80" s="5">
        <v>15</v>
      </c>
      <c r="H80" s="5" t="s">
        <v>302</v>
      </c>
      <c r="I80" s="5" t="s">
        <v>22</v>
      </c>
      <c r="J80" s="5"/>
      <c r="K80" s="5"/>
      <c r="L80" s="5"/>
    </row>
    <row r="81" ht="33" customHeight="1" spans="1:12">
      <c r="A81" s="4">
        <v>77</v>
      </c>
      <c r="B81" s="11" t="s">
        <v>303</v>
      </c>
      <c r="C81" s="5" t="s">
        <v>286</v>
      </c>
      <c r="D81" s="5" t="s">
        <v>287</v>
      </c>
      <c r="E81" s="5" t="s">
        <v>304</v>
      </c>
      <c r="F81" s="5" t="s">
        <v>289</v>
      </c>
      <c r="G81" s="5">
        <v>30</v>
      </c>
      <c r="H81" s="5" t="s">
        <v>305</v>
      </c>
      <c r="I81" s="5" t="s">
        <v>44</v>
      </c>
      <c r="J81" s="5"/>
      <c r="K81" s="5" t="s">
        <v>306</v>
      </c>
      <c r="L81" s="5"/>
    </row>
    <row r="82" ht="33" customHeight="1" spans="1:12">
      <c r="A82" s="4">
        <v>78</v>
      </c>
      <c r="B82" s="11" t="s">
        <v>307</v>
      </c>
      <c r="C82" s="5" t="s">
        <v>286</v>
      </c>
      <c r="D82" s="5" t="s">
        <v>287</v>
      </c>
      <c r="E82" s="5" t="s">
        <v>308</v>
      </c>
      <c r="F82" s="5" t="s">
        <v>289</v>
      </c>
      <c r="G82" s="5">
        <v>30</v>
      </c>
      <c r="H82" s="5" t="s">
        <v>309</v>
      </c>
      <c r="I82" s="5" t="s">
        <v>44</v>
      </c>
      <c r="J82" s="5"/>
      <c r="K82" s="5" t="s">
        <v>310</v>
      </c>
      <c r="L82" s="5"/>
    </row>
    <row r="83" ht="33" customHeight="1" spans="1:12">
      <c r="A83" s="4">
        <v>79</v>
      </c>
      <c r="B83" s="11" t="s">
        <v>311</v>
      </c>
      <c r="C83" s="5" t="s">
        <v>286</v>
      </c>
      <c r="D83" s="5" t="s">
        <v>287</v>
      </c>
      <c r="E83" s="5" t="s">
        <v>312</v>
      </c>
      <c r="F83" s="5" t="s">
        <v>20</v>
      </c>
      <c r="G83" s="5">
        <v>30</v>
      </c>
      <c r="H83" s="5" t="s">
        <v>313</v>
      </c>
      <c r="I83" s="5" t="s">
        <v>22</v>
      </c>
      <c r="J83" s="5"/>
      <c r="K83" s="5"/>
      <c r="L83" s="5"/>
    </row>
    <row r="84" ht="33" customHeight="1" spans="1:12">
      <c r="A84" s="4">
        <v>80</v>
      </c>
      <c r="B84" s="11" t="s">
        <v>314</v>
      </c>
      <c r="C84" s="5" t="s">
        <v>286</v>
      </c>
      <c r="D84" s="5" t="s">
        <v>287</v>
      </c>
      <c r="E84" s="5" t="s">
        <v>312</v>
      </c>
      <c r="F84" s="5" t="s">
        <v>20</v>
      </c>
      <c r="G84" s="5">
        <v>15</v>
      </c>
      <c r="H84" s="5" t="s">
        <v>313</v>
      </c>
      <c r="I84" s="5" t="s">
        <v>85</v>
      </c>
      <c r="J84" s="5"/>
      <c r="K84" s="5" t="s">
        <v>315</v>
      </c>
      <c r="L84" s="5"/>
    </row>
    <row r="85" ht="33" customHeight="1" spans="1:12">
      <c r="A85" s="4">
        <v>81</v>
      </c>
      <c r="B85" s="12" t="s">
        <v>316</v>
      </c>
      <c r="C85" s="5" t="s">
        <v>286</v>
      </c>
      <c r="D85" s="5" t="s">
        <v>287</v>
      </c>
      <c r="E85" s="5" t="s">
        <v>293</v>
      </c>
      <c r="F85" s="5" t="s">
        <v>20</v>
      </c>
      <c r="G85" s="5">
        <v>30</v>
      </c>
      <c r="H85" s="5" t="s">
        <v>317</v>
      </c>
      <c r="I85" s="5" t="s">
        <v>44</v>
      </c>
      <c r="J85" s="5"/>
      <c r="K85" s="5" t="s">
        <v>318</v>
      </c>
      <c r="L85" s="5" t="s">
        <v>319</v>
      </c>
    </row>
    <row r="86" ht="33" customHeight="1" spans="1:12">
      <c r="A86" s="4">
        <v>82</v>
      </c>
      <c r="B86" s="11" t="s">
        <v>320</v>
      </c>
      <c r="C86" s="5" t="s">
        <v>286</v>
      </c>
      <c r="D86" s="5" t="s">
        <v>321</v>
      </c>
      <c r="E86" s="5" t="s">
        <v>322</v>
      </c>
      <c r="F86" s="5" t="s">
        <v>42</v>
      </c>
      <c r="G86" s="5">
        <v>45</v>
      </c>
      <c r="H86" s="5" t="s">
        <v>323</v>
      </c>
      <c r="I86" s="5" t="s">
        <v>85</v>
      </c>
      <c r="J86" s="15" t="s">
        <v>324</v>
      </c>
      <c r="K86" s="5" t="s">
        <v>325</v>
      </c>
      <c r="L86" s="5"/>
    </row>
    <row r="87" ht="33" customHeight="1" spans="1:12">
      <c r="A87" s="4">
        <v>83</v>
      </c>
      <c r="B87" s="12" t="s">
        <v>326</v>
      </c>
      <c r="C87" s="5" t="s">
        <v>286</v>
      </c>
      <c r="D87" s="5" t="s">
        <v>321</v>
      </c>
      <c r="E87" s="5" t="s">
        <v>327</v>
      </c>
      <c r="F87" s="5" t="s">
        <v>20</v>
      </c>
      <c r="G87" s="5">
        <v>15</v>
      </c>
      <c r="H87" s="5" t="s">
        <v>328</v>
      </c>
      <c r="I87" s="5" t="s">
        <v>85</v>
      </c>
      <c r="J87" s="5" t="s">
        <v>329</v>
      </c>
      <c r="K87" s="5" t="s">
        <v>330</v>
      </c>
      <c r="L87" s="5"/>
    </row>
    <row r="88" ht="33" customHeight="1" spans="1:12">
      <c r="A88" s="4">
        <v>84</v>
      </c>
      <c r="B88" s="11" t="s">
        <v>331</v>
      </c>
      <c r="C88" s="5" t="s">
        <v>286</v>
      </c>
      <c r="D88" s="5" t="s">
        <v>321</v>
      </c>
      <c r="E88" s="5" t="s">
        <v>332</v>
      </c>
      <c r="F88" s="5" t="s">
        <v>20</v>
      </c>
      <c r="G88" s="5">
        <v>45</v>
      </c>
      <c r="H88" s="5" t="s">
        <v>332</v>
      </c>
      <c r="I88" s="5" t="s">
        <v>85</v>
      </c>
      <c r="J88" s="5" t="s">
        <v>333</v>
      </c>
      <c r="K88" s="5" t="s">
        <v>334</v>
      </c>
      <c r="L88" s="5" t="s">
        <v>335</v>
      </c>
    </row>
    <row r="89" ht="33" customHeight="1" spans="1:12">
      <c r="A89" s="4">
        <v>85</v>
      </c>
      <c r="B89" s="12" t="s">
        <v>336</v>
      </c>
      <c r="C89" s="5" t="s">
        <v>286</v>
      </c>
      <c r="D89" s="13" t="s">
        <v>321</v>
      </c>
      <c r="E89" s="13" t="s">
        <v>337</v>
      </c>
      <c r="F89" s="13" t="s">
        <v>42</v>
      </c>
      <c r="G89" s="13">
        <v>15</v>
      </c>
      <c r="H89" s="13" t="s">
        <v>338</v>
      </c>
      <c r="I89" s="13"/>
      <c r="J89" s="13"/>
      <c r="K89" s="13"/>
      <c r="L89" s="13" t="s">
        <v>339</v>
      </c>
    </row>
    <row r="90" ht="33" customHeight="1" spans="1:12">
      <c r="A90" s="4">
        <v>86</v>
      </c>
      <c r="B90" s="12" t="s">
        <v>340</v>
      </c>
      <c r="C90" s="5" t="s">
        <v>286</v>
      </c>
      <c r="D90" s="5" t="s">
        <v>321</v>
      </c>
      <c r="E90" s="5" t="s">
        <v>341</v>
      </c>
      <c r="F90" s="5" t="s">
        <v>20</v>
      </c>
      <c r="G90" s="5">
        <v>15</v>
      </c>
      <c r="H90" s="5" t="s">
        <v>342</v>
      </c>
      <c r="I90" s="5" t="s">
        <v>44</v>
      </c>
      <c r="J90" s="5" t="s">
        <v>343</v>
      </c>
      <c r="K90" s="5" t="s">
        <v>344</v>
      </c>
      <c r="L90" s="5"/>
    </row>
    <row r="91" ht="33" customHeight="1" spans="1:12">
      <c r="A91" s="4">
        <v>87</v>
      </c>
      <c r="B91" s="12" t="s">
        <v>345</v>
      </c>
      <c r="C91" s="5" t="s">
        <v>286</v>
      </c>
      <c r="D91" s="5" t="s">
        <v>321</v>
      </c>
      <c r="E91" s="5" t="s">
        <v>346</v>
      </c>
      <c r="F91" s="5" t="s">
        <v>20</v>
      </c>
      <c r="G91" s="5">
        <v>15</v>
      </c>
      <c r="H91" s="5" t="s">
        <v>347</v>
      </c>
      <c r="I91" s="5" t="s">
        <v>44</v>
      </c>
      <c r="J91" s="5" t="s">
        <v>348</v>
      </c>
      <c r="K91" s="5" t="s">
        <v>349</v>
      </c>
      <c r="L91" s="5"/>
    </row>
    <row r="92" ht="33" customHeight="1" spans="1:12">
      <c r="A92" s="4">
        <v>88</v>
      </c>
      <c r="B92" s="12" t="s">
        <v>350</v>
      </c>
      <c r="C92" s="5" t="s">
        <v>286</v>
      </c>
      <c r="D92" s="5" t="s">
        <v>321</v>
      </c>
      <c r="E92" s="5" t="s">
        <v>346</v>
      </c>
      <c r="F92" s="5" t="s">
        <v>20</v>
      </c>
      <c r="G92" s="5">
        <v>15</v>
      </c>
      <c r="H92" s="5" t="s">
        <v>347</v>
      </c>
      <c r="I92" s="5" t="s">
        <v>44</v>
      </c>
      <c r="J92" s="5" t="s">
        <v>348</v>
      </c>
      <c r="K92" s="5" t="s">
        <v>349</v>
      </c>
      <c r="L92" s="5"/>
    </row>
    <row r="93" ht="33" customHeight="1" spans="1:12">
      <c r="A93" s="4">
        <v>89</v>
      </c>
      <c r="B93" s="12" t="s">
        <v>351</v>
      </c>
      <c r="C93" s="5" t="s">
        <v>286</v>
      </c>
      <c r="D93" s="5" t="s">
        <v>321</v>
      </c>
      <c r="E93" s="5" t="s">
        <v>346</v>
      </c>
      <c r="F93" s="5" t="s">
        <v>20</v>
      </c>
      <c r="G93" s="5">
        <v>9</v>
      </c>
      <c r="H93" s="5" t="s">
        <v>347</v>
      </c>
      <c r="I93" s="5" t="s">
        <v>44</v>
      </c>
      <c r="J93" s="5" t="s">
        <v>348</v>
      </c>
      <c r="K93" s="5" t="s">
        <v>349</v>
      </c>
      <c r="L93" s="5"/>
    </row>
    <row r="94" ht="33" customHeight="1" spans="1:12">
      <c r="A94" s="4">
        <v>90</v>
      </c>
      <c r="B94" s="12" t="s">
        <v>352</v>
      </c>
      <c r="C94" s="5" t="s">
        <v>286</v>
      </c>
      <c r="D94" s="5" t="s">
        <v>321</v>
      </c>
      <c r="E94" s="5" t="s">
        <v>353</v>
      </c>
      <c r="F94" s="5" t="s">
        <v>20</v>
      </c>
      <c r="G94" s="5">
        <v>15</v>
      </c>
      <c r="H94" s="5" t="s">
        <v>354</v>
      </c>
      <c r="I94" s="5" t="s">
        <v>44</v>
      </c>
      <c r="J94" s="5" t="s">
        <v>355</v>
      </c>
      <c r="K94" s="5" t="s">
        <v>356</v>
      </c>
      <c r="L94" s="5"/>
    </row>
    <row r="95" ht="33" customHeight="1" spans="1:12">
      <c r="A95" s="4">
        <v>91</v>
      </c>
      <c r="B95" s="12" t="s">
        <v>357</v>
      </c>
      <c r="C95" s="5" t="s">
        <v>286</v>
      </c>
      <c r="D95" s="5" t="s">
        <v>321</v>
      </c>
      <c r="E95" s="5" t="s">
        <v>353</v>
      </c>
      <c r="F95" s="5" t="s">
        <v>20</v>
      </c>
      <c r="G95" s="5">
        <v>15</v>
      </c>
      <c r="H95" s="5" t="s">
        <v>354</v>
      </c>
      <c r="I95" s="5" t="s">
        <v>85</v>
      </c>
      <c r="J95" s="5" t="s">
        <v>358</v>
      </c>
      <c r="K95" s="5" t="s">
        <v>359</v>
      </c>
      <c r="L95" s="5"/>
    </row>
    <row r="96" ht="33" customHeight="1" spans="1:12">
      <c r="A96" s="4">
        <v>92</v>
      </c>
      <c r="B96" s="11" t="s">
        <v>360</v>
      </c>
      <c r="C96" s="5" t="s">
        <v>286</v>
      </c>
      <c r="D96" s="5" t="s">
        <v>321</v>
      </c>
      <c r="E96" s="5" t="s">
        <v>361</v>
      </c>
      <c r="F96" s="5" t="s">
        <v>20</v>
      </c>
      <c r="G96" s="5">
        <v>60</v>
      </c>
      <c r="H96" s="5" t="s">
        <v>362</v>
      </c>
      <c r="I96" s="5"/>
      <c r="J96" s="5"/>
      <c r="K96" s="5"/>
      <c r="L96" s="11" t="s">
        <v>363</v>
      </c>
    </row>
    <row r="97" ht="33" customHeight="1" spans="1:12">
      <c r="A97" s="4">
        <v>93</v>
      </c>
      <c r="B97" s="11" t="s">
        <v>364</v>
      </c>
      <c r="C97" s="5" t="s">
        <v>286</v>
      </c>
      <c r="D97" s="13" t="s">
        <v>321</v>
      </c>
      <c r="E97" s="13" t="s">
        <v>365</v>
      </c>
      <c r="F97" s="5" t="s">
        <v>20</v>
      </c>
      <c r="G97" s="13">
        <v>45</v>
      </c>
      <c r="H97" s="13" t="s">
        <v>366</v>
      </c>
      <c r="I97" s="5"/>
      <c r="J97" s="5"/>
      <c r="K97" s="5"/>
      <c r="L97" s="11" t="s">
        <v>363</v>
      </c>
    </row>
    <row r="98" ht="33" customHeight="1" spans="1:12">
      <c r="A98" s="4">
        <v>94</v>
      </c>
      <c r="B98" s="11" t="s">
        <v>367</v>
      </c>
      <c r="C98" s="5" t="s">
        <v>286</v>
      </c>
      <c r="D98" s="13" t="s">
        <v>368</v>
      </c>
      <c r="E98" s="13" t="s">
        <v>369</v>
      </c>
      <c r="F98" s="13" t="s">
        <v>20</v>
      </c>
      <c r="G98" s="13">
        <v>30</v>
      </c>
      <c r="H98" s="13" t="s">
        <v>370</v>
      </c>
      <c r="I98" s="5" t="s">
        <v>44</v>
      </c>
      <c r="J98" s="5" t="s">
        <v>371</v>
      </c>
      <c r="K98" s="5" t="s">
        <v>372</v>
      </c>
      <c r="L98" s="13"/>
    </row>
    <row r="99" ht="33" customHeight="1" spans="1:12">
      <c r="A99" s="4">
        <v>95</v>
      </c>
      <c r="B99" s="11" t="s">
        <v>373</v>
      </c>
      <c r="C99" s="5" t="s">
        <v>286</v>
      </c>
      <c r="D99" s="13" t="s">
        <v>368</v>
      </c>
      <c r="E99" s="13" t="s">
        <v>374</v>
      </c>
      <c r="F99" s="13" t="s">
        <v>20</v>
      </c>
      <c r="G99" s="13">
        <v>30</v>
      </c>
      <c r="H99" s="13" t="s">
        <v>375</v>
      </c>
      <c r="I99" s="5" t="s">
        <v>376</v>
      </c>
      <c r="J99" s="5" t="s">
        <v>377</v>
      </c>
      <c r="K99" s="5" t="s">
        <v>378</v>
      </c>
      <c r="L99" s="13" t="s">
        <v>379</v>
      </c>
    </row>
    <row r="100" ht="33" customHeight="1" spans="1:12">
      <c r="A100" s="4">
        <v>96</v>
      </c>
      <c r="B100" s="11" t="s">
        <v>380</v>
      </c>
      <c r="C100" s="5" t="s">
        <v>286</v>
      </c>
      <c r="D100" s="13" t="s">
        <v>368</v>
      </c>
      <c r="E100" s="13" t="s">
        <v>374</v>
      </c>
      <c r="F100" s="13" t="s">
        <v>20</v>
      </c>
      <c r="G100" s="13">
        <v>9</v>
      </c>
      <c r="H100" s="13" t="s">
        <v>375</v>
      </c>
      <c r="I100" s="5" t="s">
        <v>376</v>
      </c>
      <c r="J100" s="5" t="s">
        <v>381</v>
      </c>
      <c r="K100" s="5" t="s">
        <v>382</v>
      </c>
      <c r="L100" s="13" t="s">
        <v>383</v>
      </c>
    </row>
    <row r="101" ht="33" customHeight="1" spans="1:12">
      <c r="A101" s="4">
        <v>97</v>
      </c>
      <c r="B101" s="11" t="s">
        <v>384</v>
      </c>
      <c r="C101" s="5" t="s">
        <v>286</v>
      </c>
      <c r="D101" s="13" t="s">
        <v>368</v>
      </c>
      <c r="E101" s="13" t="s">
        <v>385</v>
      </c>
      <c r="F101" s="13" t="s">
        <v>20</v>
      </c>
      <c r="G101" s="13">
        <v>30</v>
      </c>
      <c r="H101" s="13" t="s">
        <v>385</v>
      </c>
      <c r="I101" s="5" t="s">
        <v>386</v>
      </c>
      <c r="J101" s="5" t="s">
        <v>387</v>
      </c>
      <c r="K101" s="5" t="s">
        <v>388</v>
      </c>
      <c r="L101" s="13"/>
    </row>
    <row r="102" ht="33" customHeight="1" spans="1:12">
      <c r="A102" s="4">
        <v>98</v>
      </c>
      <c r="B102" s="11" t="s">
        <v>389</v>
      </c>
      <c r="C102" s="5" t="s">
        <v>286</v>
      </c>
      <c r="D102" s="13" t="s">
        <v>368</v>
      </c>
      <c r="E102" s="13" t="s">
        <v>385</v>
      </c>
      <c r="F102" s="13" t="s">
        <v>20</v>
      </c>
      <c r="G102" s="13">
        <v>30</v>
      </c>
      <c r="H102" s="13" t="s">
        <v>385</v>
      </c>
      <c r="I102" s="5" t="s">
        <v>85</v>
      </c>
      <c r="J102" s="5" t="s">
        <v>390</v>
      </c>
      <c r="K102" s="5" t="s">
        <v>391</v>
      </c>
      <c r="L102" s="13" t="s">
        <v>379</v>
      </c>
    </row>
    <row r="103" ht="33" customHeight="1" spans="1:12">
      <c r="A103" s="4">
        <v>99</v>
      </c>
      <c r="B103" s="11" t="s">
        <v>392</v>
      </c>
      <c r="C103" s="5" t="s">
        <v>286</v>
      </c>
      <c r="D103" s="13" t="s">
        <v>368</v>
      </c>
      <c r="E103" s="13" t="s">
        <v>393</v>
      </c>
      <c r="F103" s="13" t="s">
        <v>20</v>
      </c>
      <c r="G103" s="13">
        <v>30</v>
      </c>
      <c r="H103" s="13" t="s">
        <v>394</v>
      </c>
      <c r="I103" s="5" t="s">
        <v>22</v>
      </c>
      <c r="J103" s="5"/>
      <c r="K103" s="5"/>
      <c r="L103" s="13"/>
    </row>
    <row r="104" ht="33" customHeight="1" spans="1:12">
      <c r="A104" s="4">
        <v>100</v>
      </c>
      <c r="B104" s="11" t="s">
        <v>395</v>
      </c>
      <c r="C104" s="5" t="s">
        <v>286</v>
      </c>
      <c r="D104" s="13" t="s">
        <v>368</v>
      </c>
      <c r="E104" s="13" t="s">
        <v>393</v>
      </c>
      <c r="F104" s="13" t="s">
        <v>20</v>
      </c>
      <c r="G104" s="13">
        <v>45</v>
      </c>
      <c r="H104" s="13" t="s">
        <v>394</v>
      </c>
      <c r="I104" s="5" t="s">
        <v>22</v>
      </c>
      <c r="J104" s="5"/>
      <c r="K104" s="5"/>
      <c r="L104" s="13" t="s">
        <v>379</v>
      </c>
    </row>
    <row r="105" ht="33" customHeight="1" spans="1:12">
      <c r="A105" s="4">
        <v>101</v>
      </c>
      <c r="B105" s="11" t="s">
        <v>396</v>
      </c>
      <c r="C105" s="5" t="s">
        <v>286</v>
      </c>
      <c r="D105" s="13" t="s">
        <v>368</v>
      </c>
      <c r="E105" s="13" t="s">
        <v>393</v>
      </c>
      <c r="F105" s="13" t="s">
        <v>20</v>
      </c>
      <c r="G105" s="13">
        <v>30</v>
      </c>
      <c r="H105" s="13" t="s">
        <v>394</v>
      </c>
      <c r="I105" s="5" t="s">
        <v>85</v>
      </c>
      <c r="J105" s="5" t="s">
        <v>397</v>
      </c>
      <c r="K105" s="5" t="s">
        <v>398</v>
      </c>
      <c r="L105" s="13"/>
    </row>
    <row r="106" ht="33" customHeight="1" spans="1:12">
      <c r="A106" s="4">
        <v>102</v>
      </c>
      <c r="B106" s="11" t="s">
        <v>399</v>
      </c>
      <c r="C106" s="5" t="s">
        <v>286</v>
      </c>
      <c r="D106" s="13" t="s">
        <v>368</v>
      </c>
      <c r="E106" s="13" t="s">
        <v>400</v>
      </c>
      <c r="F106" s="13" t="s">
        <v>401</v>
      </c>
      <c r="G106" s="13">
        <v>45</v>
      </c>
      <c r="H106" s="13" t="s">
        <v>402</v>
      </c>
      <c r="I106" s="5" t="s">
        <v>22</v>
      </c>
      <c r="J106" s="5" t="s">
        <v>403</v>
      </c>
      <c r="K106" s="5" t="s">
        <v>404</v>
      </c>
      <c r="L106" s="13"/>
    </row>
    <row r="107" ht="33" customHeight="1" spans="1:12">
      <c r="A107" s="4">
        <v>103</v>
      </c>
      <c r="B107" s="11" t="s">
        <v>405</v>
      </c>
      <c r="C107" s="5" t="s">
        <v>286</v>
      </c>
      <c r="D107" s="13" t="s">
        <v>368</v>
      </c>
      <c r="E107" s="13" t="s">
        <v>400</v>
      </c>
      <c r="F107" s="13" t="s">
        <v>20</v>
      </c>
      <c r="G107" s="13">
        <v>30</v>
      </c>
      <c r="H107" s="13" t="s">
        <v>402</v>
      </c>
      <c r="I107" s="5" t="s">
        <v>406</v>
      </c>
      <c r="J107" s="5" t="s">
        <v>407</v>
      </c>
      <c r="K107" s="5" t="s">
        <v>408</v>
      </c>
      <c r="L107" s="13"/>
    </row>
    <row r="108" ht="33" customHeight="1" spans="1:12">
      <c r="A108" s="4">
        <v>104</v>
      </c>
      <c r="B108" s="11" t="s">
        <v>409</v>
      </c>
      <c r="C108" s="5" t="s">
        <v>286</v>
      </c>
      <c r="D108" s="13" t="s">
        <v>368</v>
      </c>
      <c r="E108" s="13" t="s">
        <v>400</v>
      </c>
      <c r="F108" s="13" t="s">
        <v>20</v>
      </c>
      <c r="G108" s="13">
        <v>30</v>
      </c>
      <c r="H108" s="13" t="s">
        <v>402</v>
      </c>
      <c r="I108" s="5" t="s">
        <v>22</v>
      </c>
      <c r="J108" s="5" t="s">
        <v>410</v>
      </c>
      <c r="K108" s="5" t="s">
        <v>411</v>
      </c>
      <c r="L108" s="13" t="s">
        <v>412</v>
      </c>
    </row>
    <row r="109" ht="33" customHeight="1" spans="1:12">
      <c r="A109" s="4">
        <v>105</v>
      </c>
      <c r="B109" s="11" t="s">
        <v>413</v>
      </c>
      <c r="C109" s="5" t="s">
        <v>286</v>
      </c>
      <c r="D109" s="13" t="s">
        <v>368</v>
      </c>
      <c r="E109" s="13" t="s">
        <v>400</v>
      </c>
      <c r="F109" s="13" t="s">
        <v>20</v>
      </c>
      <c r="G109" s="13">
        <v>30</v>
      </c>
      <c r="H109" s="13" t="s">
        <v>402</v>
      </c>
      <c r="I109" s="5" t="s">
        <v>22</v>
      </c>
      <c r="J109" s="5" t="s">
        <v>414</v>
      </c>
      <c r="K109" s="5" t="s">
        <v>415</v>
      </c>
      <c r="L109" s="13"/>
    </row>
    <row r="110" ht="33" customHeight="1" spans="1:12">
      <c r="A110" s="4">
        <v>106</v>
      </c>
      <c r="B110" s="11" t="s">
        <v>416</v>
      </c>
      <c r="C110" s="5" t="s">
        <v>286</v>
      </c>
      <c r="D110" s="13" t="s">
        <v>368</v>
      </c>
      <c r="E110" s="13" t="s">
        <v>417</v>
      </c>
      <c r="F110" s="13" t="s">
        <v>20</v>
      </c>
      <c r="G110" s="13">
        <v>30</v>
      </c>
      <c r="H110" s="13" t="s">
        <v>418</v>
      </c>
      <c r="I110" s="5" t="s">
        <v>85</v>
      </c>
      <c r="J110" s="5" t="s">
        <v>419</v>
      </c>
      <c r="K110" s="5" t="s">
        <v>420</v>
      </c>
      <c r="L110" s="13"/>
    </row>
    <row r="111" ht="33" customHeight="1" spans="1:12">
      <c r="A111" s="4">
        <v>107</v>
      </c>
      <c r="B111" s="11" t="s">
        <v>421</v>
      </c>
      <c r="C111" s="5" t="s">
        <v>286</v>
      </c>
      <c r="D111" s="13" t="s">
        <v>368</v>
      </c>
      <c r="E111" s="13" t="s">
        <v>417</v>
      </c>
      <c r="F111" s="13" t="s">
        <v>20</v>
      </c>
      <c r="G111" s="13">
        <v>45</v>
      </c>
      <c r="H111" s="13" t="s">
        <v>418</v>
      </c>
      <c r="I111" s="5" t="s">
        <v>44</v>
      </c>
      <c r="J111" s="5" t="s">
        <v>422</v>
      </c>
      <c r="K111" s="5" t="s">
        <v>423</v>
      </c>
      <c r="L111" s="13"/>
    </row>
    <row r="112" ht="33" customHeight="1" spans="1:12">
      <c r="A112" s="4">
        <v>108</v>
      </c>
      <c r="B112" s="11" t="s">
        <v>424</v>
      </c>
      <c r="C112" s="5" t="s">
        <v>286</v>
      </c>
      <c r="D112" s="13" t="s">
        <v>368</v>
      </c>
      <c r="E112" s="13" t="s">
        <v>425</v>
      </c>
      <c r="F112" s="13" t="s">
        <v>20</v>
      </c>
      <c r="G112" s="13">
        <v>30</v>
      </c>
      <c r="H112" s="13" t="s">
        <v>426</v>
      </c>
      <c r="I112" s="5" t="s">
        <v>427</v>
      </c>
      <c r="J112" s="5" t="s">
        <v>428</v>
      </c>
      <c r="K112" s="5" t="s">
        <v>429</v>
      </c>
      <c r="L112" s="13" t="s">
        <v>379</v>
      </c>
    </row>
    <row r="113" ht="33" customHeight="1" spans="1:12">
      <c r="A113" s="4">
        <v>109</v>
      </c>
      <c r="B113" s="11" t="s">
        <v>430</v>
      </c>
      <c r="C113" s="5" t="s">
        <v>286</v>
      </c>
      <c r="D113" s="13" t="s">
        <v>368</v>
      </c>
      <c r="E113" s="13" t="s">
        <v>431</v>
      </c>
      <c r="F113" s="13" t="s">
        <v>20</v>
      </c>
      <c r="G113" s="13">
        <v>30</v>
      </c>
      <c r="H113" s="13" t="s">
        <v>432</v>
      </c>
      <c r="I113" s="5" t="s">
        <v>22</v>
      </c>
      <c r="J113" s="5" t="s">
        <v>433</v>
      </c>
      <c r="K113" s="5" t="s">
        <v>434</v>
      </c>
      <c r="L113" s="13"/>
    </row>
    <row r="114" ht="33" customHeight="1" spans="1:12">
      <c r="A114" s="4">
        <v>110</v>
      </c>
      <c r="B114" s="11" t="s">
        <v>435</v>
      </c>
      <c r="C114" s="5" t="s">
        <v>286</v>
      </c>
      <c r="D114" s="13" t="s">
        <v>368</v>
      </c>
      <c r="E114" s="13" t="s">
        <v>436</v>
      </c>
      <c r="F114" s="13" t="s">
        <v>401</v>
      </c>
      <c r="G114" s="13">
        <v>45</v>
      </c>
      <c r="H114" s="13" t="s">
        <v>437</v>
      </c>
      <c r="I114" s="5" t="s">
        <v>44</v>
      </c>
      <c r="J114" s="5" t="s">
        <v>438</v>
      </c>
      <c r="K114" s="5" t="s">
        <v>439</v>
      </c>
      <c r="L114" s="13" t="s">
        <v>379</v>
      </c>
    </row>
    <row r="115" ht="33" customHeight="1" spans="1:12">
      <c r="A115" s="4">
        <v>111</v>
      </c>
      <c r="B115" s="11" t="s">
        <v>440</v>
      </c>
      <c r="C115" s="5" t="s">
        <v>286</v>
      </c>
      <c r="D115" s="13" t="s">
        <v>441</v>
      </c>
      <c r="E115" s="13" t="s">
        <v>442</v>
      </c>
      <c r="F115" s="13" t="s">
        <v>443</v>
      </c>
      <c r="G115" s="13">
        <v>15</v>
      </c>
      <c r="H115" s="13" t="s">
        <v>444</v>
      </c>
      <c r="I115" s="5" t="s">
        <v>85</v>
      </c>
      <c r="J115" s="5"/>
      <c r="K115" s="5"/>
      <c r="L115" s="13" t="s">
        <v>445</v>
      </c>
    </row>
    <row r="116" ht="33" customHeight="1" spans="1:12">
      <c r="A116" s="4">
        <v>112</v>
      </c>
      <c r="B116" s="11" t="s">
        <v>446</v>
      </c>
      <c r="C116" s="5" t="s">
        <v>286</v>
      </c>
      <c r="D116" s="13" t="s">
        <v>441</v>
      </c>
      <c r="E116" s="13" t="s">
        <v>447</v>
      </c>
      <c r="F116" s="13" t="s">
        <v>20</v>
      </c>
      <c r="G116" s="13">
        <v>30</v>
      </c>
      <c r="H116" s="13" t="s">
        <v>448</v>
      </c>
      <c r="I116" s="5" t="s">
        <v>85</v>
      </c>
      <c r="J116" s="5"/>
      <c r="K116" s="5"/>
      <c r="L116" s="13" t="s">
        <v>445</v>
      </c>
    </row>
    <row r="117" ht="33" customHeight="1" spans="1:12">
      <c r="A117" s="4">
        <v>113</v>
      </c>
      <c r="B117" s="11" t="s">
        <v>449</v>
      </c>
      <c r="C117" s="5" t="s">
        <v>286</v>
      </c>
      <c r="D117" s="13" t="s">
        <v>441</v>
      </c>
      <c r="E117" s="13" t="s">
        <v>447</v>
      </c>
      <c r="F117" s="13" t="s">
        <v>401</v>
      </c>
      <c r="G117" s="13">
        <v>45</v>
      </c>
      <c r="H117" s="13" t="s">
        <v>448</v>
      </c>
      <c r="I117" s="5" t="s">
        <v>85</v>
      </c>
      <c r="J117" s="5"/>
      <c r="K117" s="5"/>
      <c r="L117" s="13" t="s">
        <v>445</v>
      </c>
    </row>
    <row r="118" ht="33" customHeight="1" spans="1:12">
      <c r="A118" s="4">
        <v>114</v>
      </c>
      <c r="B118" s="11" t="s">
        <v>450</v>
      </c>
      <c r="C118" s="5" t="s">
        <v>286</v>
      </c>
      <c r="D118" s="13" t="s">
        <v>441</v>
      </c>
      <c r="E118" s="13" t="s">
        <v>447</v>
      </c>
      <c r="F118" s="13" t="s">
        <v>20</v>
      </c>
      <c r="G118" s="13">
        <v>45</v>
      </c>
      <c r="H118" s="13" t="s">
        <v>448</v>
      </c>
      <c r="I118" s="5" t="s">
        <v>85</v>
      </c>
      <c r="J118" s="5"/>
      <c r="K118" s="5"/>
      <c r="L118" s="13" t="s">
        <v>445</v>
      </c>
    </row>
    <row r="119" ht="33" customHeight="1" spans="1:12">
      <c r="A119" s="4">
        <v>115</v>
      </c>
      <c r="B119" s="11" t="s">
        <v>451</v>
      </c>
      <c r="C119" s="5" t="s">
        <v>286</v>
      </c>
      <c r="D119" s="13" t="s">
        <v>441</v>
      </c>
      <c r="E119" s="13" t="s">
        <v>442</v>
      </c>
      <c r="F119" s="13" t="s">
        <v>20</v>
      </c>
      <c r="G119" s="13">
        <v>45</v>
      </c>
      <c r="H119" s="13" t="s">
        <v>444</v>
      </c>
      <c r="I119" s="5" t="s">
        <v>85</v>
      </c>
      <c r="J119" s="5"/>
      <c r="K119" s="5"/>
      <c r="L119" s="13" t="s">
        <v>445</v>
      </c>
    </row>
    <row r="120" ht="33" customHeight="1" spans="1:12">
      <c r="A120" s="4">
        <v>116</v>
      </c>
      <c r="B120" s="11" t="s">
        <v>452</v>
      </c>
      <c r="C120" s="5" t="s">
        <v>286</v>
      </c>
      <c r="D120" s="13" t="s">
        <v>441</v>
      </c>
      <c r="E120" s="13" t="s">
        <v>236</v>
      </c>
      <c r="F120" s="13" t="s">
        <v>20</v>
      </c>
      <c r="G120" s="13">
        <v>15</v>
      </c>
      <c r="H120" s="13" t="s">
        <v>453</v>
      </c>
      <c r="I120" s="5" t="s">
        <v>44</v>
      </c>
      <c r="J120" s="5"/>
      <c r="K120" s="5"/>
      <c r="L120" s="13" t="s">
        <v>445</v>
      </c>
    </row>
    <row r="121" ht="33" customHeight="1" spans="1:12">
      <c r="A121" s="4">
        <v>117</v>
      </c>
      <c r="B121" s="11" t="s">
        <v>454</v>
      </c>
      <c r="C121" s="5" t="s">
        <v>286</v>
      </c>
      <c r="D121" s="13" t="s">
        <v>441</v>
      </c>
      <c r="E121" s="13" t="s">
        <v>455</v>
      </c>
      <c r="F121" s="13" t="s">
        <v>20</v>
      </c>
      <c r="G121" s="13">
        <v>9</v>
      </c>
      <c r="H121" s="13" t="s">
        <v>456</v>
      </c>
      <c r="I121" s="5" t="s">
        <v>44</v>
      </c>
      <c r="J121" s="5"/>
      <c r="K121" s="5"/>
      <c r="L121" s="13" t="s">
        <v>445</v>
      </c>
    </row>
    <row r="122" ht="27.6" customHeight="1" spans="1:12">
      <c r="A122" s="4">
        <v>118</v>
      </c>
      <c r="B122" s="14" t="s">
        <v>457</v>
      </c>
      <c r="C122" s="4" t="s">
        <v>458</v>
      </c>
      <c r="D122" s="4" t="s">
        <v>459</v>
      </c>
      <c r="E122" s="4" t="s">
        <v>460</v>
      </c>
      <c r="F122" s="4" t="s">
        <v>20</v>
      </c>
      <c r="G122" s="4">
        <v>15</v>
      </c>
      <c r="H122" s="5" t="s">
        <v>461</v>
      </c>
      <c r="I122" s="4" t="s">
        <v>44</v>
      </c>
      <c r="J122" s="4"/>
      <c r="K122" s="4"/>
      <c r="L122" s="5" t="s">
        <v>462</v>
      </c>
    </row>
    <row r="123" ht="27.6" customHeight="1" spans="1:12">
      <c r="A123" s="4">
        <v>119</v>
      </c>
      <c r="B123" s="14" t="s">
        <v>463</v>
      </c>
      <c r="C123" s="4" t="s">
        <v>458</v>
      </c>
      <c r="D123" s="4" t="s">
        <v>459</v>
      </c>
      <c r="E123" s="4" t="s">
        <v>464</v>
      </c>
      <c r="F123" s="4" t="s">
        <v>20</v>
      </c>
      <c r="G123" s="4">
        <v>15</v>
      </c>
      <c r="H123" s="5" t="s">
        <v>465</v>
      </c>
      <c r="I123" s="4" t="s">
        <v>44</v>
      </c>
      <c r="J123" s="4"/>
      <c r="K123" s="4"/>
      <c r="L123" s="4"/>
    </row>
    <row r="124" ht="27.6" customHeight="1" spans="1:12">
      <c r="A124" s="4">
        <v>120</v>
      </c>
      <c r="B124" s="14" t="s">
        <v>466</v>
      </c>
      <c r="C124" s="4" t="s">
        <v>458</v>
      </c>
      <c r="D124" s="4" t="s">
        <v>459</v>
      </c>
      <c r="E124" s="4" t="s">
        <v>467</v>
      </c>
      <c r="F124" s="4" t="s">
        <v>20</v>
      </c>
      <c r="G124" s="4">
        <v>15</v>
      </c>
      <c r="H124" s="5" t="s">
        <v>468</v>
      </c>
      <c r="I124" s="4" t="s">
        <v>44</v>
      </c>
      <c r="J124" s="4"/>
      <c r="K124" s="4"/>
      <c r="L124" s="5" t="s">
        <v>462</v>
      </c>
    </row>
    <row r="125" ht="27.6" customHeight="1" spans="1:12">
      <c r="A125" s="4">
        <v>121</v>
      </c>
      <c r="B125" s="14" t="s">
        <v>469</v>
      </c>
      <c r="C125" s="4" t="s">
        <v>458</v>
      </c>
      <c r="D125" s="4" t="s">
        <v>459</v>
      </c>
      <c r="E125" s="4" t="s">
        <v>470</v>
      </c>
      <c r="F125" s="4" t="s">
        <v>20</v>
      </c>
      <c r="G125" s="4">
        <v>15</v>
      </c>
      <c r="H125" s="5" t="s">
        <v>471</v>
      </c>
      <c r="I125" s="4" t="s">
        <v>44</v>
      </c>
      <c r="J125" s="4"/>
      <c r="K125" s="4"/>
      <c r="L125" s="4"/>
    </row>
    <row r="126" ht="27.6" customHeight="1" spans="1:12">
      <c r="A126" s="4">
        <v>122</v>
      </c>
      <c r="B126" s="14" t="s">
        <v>472</v>
      </c>
      <c r="C126" s="4" t="s">
        <v>458</v>
      </c>
      <c r="D126" s="4" t="s">
        <v>459</v>
      </c>
      <c r="E126" s="4" t="s">
        <v>473</v>
      </c>
      <c r="F126" s="4" t="s">
        <v>20</v>
      </c>
      <c r="G126" s="4">
        <v>15</v>
      </c>
      <c r="H126" s="5" t="s">
        <v>474</v>
      </c>
      <c r="I126" s="4" t="s">
        <v>44</v>
      </c>
      <c r="J126" s="4"/>
      <c r="K126" s="4"/>
      <c r="L126" s="4"/>
    </row>
    <row r="127" ht="27.6" customHeight="1" spans="1:12">
      <c r="A127" s="4">
        <v>123</v>
      </c>
      <c r="B127" s="14" t="s">
        <v>475</v>
      </c>
      <c r="C127" s="4" t="s">
        <v>458</v>
      </c>
      <c r="D127" s="4" t="s">
        <v>459</v>
      </c>
      <c r="E127" s="4" t="s">
        <v>476</v>
      </c>
      <c r="F127" s="4" t="s">
        <v>20</v>
      </c>
      <c r="G127" s="4">
        <v>15</v>
      </c>
      <c r="H127" s="5" t="s">
        <v>477</v>
      </c>
      <c r="I127" s="4" t="s">
        <v>44</v>
      </c>
      <c r="J127" s="4"/>
      <c r="K127" s="4"/>
      <c r="L127" s="4"/>
    </row>
    <row r="128" ht="27.6" customHeight="1" spans="1:12">
      <c r="A128" s="4">
        <v>124</v>
      </c>
      <c r="B128" s="14" t="s">
        <v>478</v>
      </c>
      <c r="C128" s="4" t="s">
        <v>458</v>
      </c>
      <c r="D128" s="4" t="s">
        <v>459</v>
      </c>
      <c r="E128" s="4" t="s">
        <v>479</v>
      </c>
      <c r="F128" s="4" t="s">
        <v>20</v>
      </c>
      <c r="G128" s="4">
        <v>15</v>
      </c>
      <c r="H128" s="5" t="s">
        <v>480</v>
      </c>
      <c r="I128" s="4" t="s">
        <v>44</v>
      </c>
      <c r="J128" s="4"/>
      <c r="K128" s="4"/>
      <c r="L128" s="4"/>
    </row>
    <row r="129" ht="27.6" customHeight="1" spans="1:12">
      <c r="A129" s="4">
        <v>125</v>
      </c>
      <c r="B129" s="14" t="s">
        <v>481</v>
      </c>
      <c r="C129" s="4" t="s">
        <v>458</v>
      </c>
      <c r="D129" s="4" t="s">
        <v>459</v>
      </c>
      <c r="E129" s="4" t="s">
        <v>482</v>
      </c>
      <c r="F129" s="4" t="s">
        <v>20</v>
      </c>
      <c r="G129" s="4">
        <v>15</v>
      </c>
      <c r="H129" s="5" t="s">
        <v>483</v>
      </c>
      <c r="I129" s="4" t="s">
        <v>44</v>
      </c>
      <c r="J129" s="4"/>
      <c r="K129" s="4"/>
      <c r="L129" s="4"/>
    </row>
    <row r="130" ht="27.6" customHeight="1" spans="1:12">
      <c r="A130" s="4">
        <v>126</v>
      </c>
      <c r="B130" s="14" t="s">
        <v>484</v>
      </c>
      <c r="C130" s="4" t="s">
        <v>458</v>
      </c>
      <c r="D130" s="4" t="s">
        <v>459</v>
      </c>
      <c r="E130" s="4" t="s">
        <v>482</v>
      </c>
      <c r="F130" s="4" t="s">
        <v>20</v>
      </c>
      <c r="G130" s="4">
        <v>15</v>
      </c>
      <c r="H130" s="5" t="s">
        <v>483</v>
      </c>
      <c r="I130" s="4" t="s">
        <v>44</v>
      </c>
      <c r="J130" s="4"/>
      <c r="K130" s="4"/>
      <c r="L130" s="4"/>
    </row>
    <row r="131" ht="27.6" customHeight="1" spans="1:12">
      <c r="A131" s="4">
        <v>127</v>
      </c>
      <c r="B131" s="14" t="s">
        <v>485</v>
      </c>
      <c r="C131" s="4" t="s">
        <v>458</v>
      </c>
      <c r="D131" s="4" t="s">
        <v>459</v>
      </c>
      <c r="E131" s="4" t="s">
        <v>460</v>
      </c>
      <c r="F131" s="4" t="s">
        <v>20</v>
      </c>
      <c r="G131" s="4">
        <v>15</v>
      </c>
      <c r="H131" s="5" t="s">
        <v>461</v>
      </c>
      <c r="I131" s="4" t="s">
        <v>44</v>
      </c>
      <c r="J131" s="4"/>
      <c r="K131" s="4"/>
      <c r="L131" s="4"/>
    </row>
    <row r="132" ht="27.6" customHeight="1" spans="1:12">
      <c r="A132" s="4">
        <v>128</v>
      </c>
      <c r="B132" s="14" t="s">
        <v>486</v>
      </c>
      <c r="C132" s="4" t="s">
        <v>458</v>
      </c>
      <c r="D132" s="4" t="s">
        <v>459</v>
      </c>
      <c r="E132" s="4" t="s">
        <v>487</v>
      </c>
      <c r="F132" s="4" t="s">
        <v>20</v>
      </c>
      <c r="G132" s="4">
        <v>15</v>
      </c>
      <c r="H132" s="5" t="s">
        <v>488</v>
      </c>
      <c r="I132" s="4" t="s">
        <v>44</v>
      </c>
      <c r="J132" s="4"/>
      <c r="K132" s="4"/>
      <c r="L132" s="4"/>
    </row>
    <row r="133" ht="27.6" customHeight="1" spans="1:12">
      <c r="A133" s="4">
        <v>129</v>
      </c>
      <c r="B133" s="14" t="s">
        <v>489</v>
      </c>
      <c r="C133" s="4" t="s">
        <v>458</v>
      </c>
      <c r="D133" s="4" t="s">
        <v>459</v>
      </c>
      <c r="E133" s="16" t="s">
        <v>490</v>
      </c>
      <c r="F133" s="4" t="s">
        <v>20</v>
      </c>
      <c r="G133" s="4">
        <v>15</v>
      </c>
      <c r="H133" s="17" t="s">
        <v>491</v>
      </c>
      <c r="I133" s="4" t="s">
        <v>44</v>
      </c>
      <c r="J133" s="27"/>
      <c r="K133" s="27"/>
      <c r="L133" s="27"/>
    </row>
    <row r="134" customFormat="1" ht="27.6" customHeight="1" spans="1:12">
      <c r="A134" s="4">
        <v>130</v>
      </c>
      <c r="B134" s="18" t="s">
        <v>492</v>
      </c>
      <c r="C134" s="4" t="s">
        <v>458</v>
      </c>
      <c r="D134" s="4" t="s">
        <v>493</v>
      </c>
      <c r="E134" s="4" t="s">
        <v>494</v>
      </c>
      <c r="F134" s="4" t="s">
        <v>20</v>
      </c>
      <c r="G134" s="19">
        <v>45</v>
      </c>
      <c r="H134" s="4" t="s">
        <v>495</v>
      </c>
      <c r="I134" s="7" t="s">
        <v>496</v>
      </c>
      <c r="J134" s="5" t="s">
        <v>497</v>
      </c>
      <c r="K134" s="7" t="s">
        <v>498</v>
      </c>
      <c r="L134" s="5" t="s">
        <v>499</v>
      </c>
    </row>
    <row r="135" customFormat="1" ht="27.6" customHeight="1" spans="1:12">
      <c r="A135" s="4">
        <v>131</v>
      </c>
      <c r="B135" s="18" t="s">
        <v>500</v>
      </c>
      <c r="C135" s="4" t="s">
        <v>458</v>
      </c>
      <c r="D135" s="4" t="s">
        <v>493</v>
      </c>
      <c r="E135" s="4" t="s">
        <v>501</v>
      </c>
      <c r="F135" s="4" t="s">
        <v>20</v>
      </c>
      <c r="G135" s="19">
        <v>45</v>
      </c>
      <c r="H135" s="4" t="s">
        <v>502</v>
      </c>
      <c r="I135" s="7" t="s">
        <v>22</v>
      </c>
      <c r="J135" s="5" t="s">
        <v>503</v>
      </c>
      <c r="K135" s="7" t="s">
        <v>504</v>
      </c>
      <c r="L135" s="5" t="s">
        <v>499</v>
      </c>
    </row>
    <row r="136" customFormat="1" ht="27.6" customHeight="1" spans="1:12">
      <c r="A136" s="4">
        <v>132</v>
      </c>
      <c r="B136" s="20" t="s">
        <v>505</v>
      </c>
      <c r="C136" s="4" t="s">
        <v>458</v>
      </c>
      <c r="D136" s="4" t="s">
        <v>493</v>
      </c>
      <c r="E136" s="4" t="s">
        <v>506</v>
      </c>
      <c r="F136" s="4" t="s">
        <v>20</v>
      </c>
      <c r="G136" s="19">
        <v>45</v>
      </c>
      <c r="H136" s="7" t="s">
        <v>507</v>
      </c>
      <c r="I136" s="7" t="s">
        <v>508</v>
      </c>
      <c r="J136" s="7" t="s">
        <v>509</v>
      </c>
      <c r="K136" s="7" t="s">
        <v>510</v>
      </c>
      <c r="L136" s="5" t="s">
        <v>499</v>
      </c>
    </row>
    <row r="137" customFormat="1" ht="27.6" customHeight="1" spans="1:12">
      <c r="A137" s="4">
        <v>133</v>
      </c>
      <c r="B137" s="18" t="s">
        <v>511</v>
      </c>
      <c r="C137" s="4" t="s">
        <v>458</v>
      </c>
      <c r="D137" s="4" t="s">
        <v>493</v>
      </c>
      <c r="E137" s="4" t="s">
        <v>512</v>
      </c>
      <c r="F137" s="4" t="s">
        <v>20</v>
      </c>
      <c r="G137" s="19">
        <v>45</v>
      </c>
      <c r="H137" s="7" t="s">
        <v>513</v>
      </c>
      <c r="I137" s="7" t="s">
        <v>22</v>
      </c>
      <c r="J137" s="7" t="s">
        <v>514</v>
      </c>
      <c r="K137" s="7" t="s">
        <v>515</v>
      </c>
      <c r="L137" s="5" t="s">
        <v>499</v>
      </c>
    </row>
    <row r="138" customFormat="1" ht="27.6" customHeight="1" spans="1:12">
      <c r="A138" s="4">
        <v>134</v>
      </c>
      <c r="B138" s="18" t="s">
        <v>516</v>
      </c>
      <c r="C138" s="4" t="s">
        <v>458</v>
      </c>
      <c r="D138" s="4" t="s">
        <v>493</v>
      </c>
      <c r="E138" s="4" t="s">
        <v>517</v>
      </c>
      <c r="F138" s="4" t="s">
        <v>20</v>
      </c>
      <c r="G138" s="19">
        <v>45</v>
      </c>
      <c r="H138" s="7" t="s">
        <v>518</v>
      </c>
      <c r="I138" s="7" t="s">
        <v>519</v>
      </c>
      <c r="J138" s="7" t="s">
        <v>520</v>
      </c>
      <c r="K138" s="7" t="s">
        <v>521</v>
      </c>
      <c r="L138" s="5" t="s">
        <v>499</v>
      </c>
    </row>
    <row r="139" customFormat="1" ht="27.6" customHeight="1" spans="1:12">
      <c r="A139" s="4">
        <v>135</v>
      </c>
      <c r="B139" s="18" t="s">
        <v>522</v>
      </c>
      <c r="C139" s="4" t="s">
        <v>458</v>
      </c>
      <c r="D139" s="4" t="s">
        <v>493</v>
      </c>
      <c r="E139" s="4" t="s">
        <v>523</v>
      </c>
      <c r="F139" s="4" t="s">
        <v>20</v>
      </c>
      <c r="G139" s="19">
        <v>60</v>
      </c>
      <c r="H139" s="7" t="s">
        <v>524</v>
      </c>
      <c r="I139" s="7" t="s">
        <v>519</v>
      </c>
      <c r="J139" s="7" t="s">
        <v>525</v>
      </c>
      <c r="K139" s="7" t="s">
        <v>526</v>
      </c>
      <c r="L139" s="5" t="s">
        <v>499</v>
      </c>
    </row>
    <row r="140" customFormat="1" ht="27.6" customHeight="1" spans="1:12">
      <c r="A140" s="4">
        <v>136</v>
      </c>
      <c r="B140" s="21" t="s">
        <v>527</v>
      </c>
      <c r="C140" s="4" t="s">
        <v>458</v>
      </c>
      <c r="D140" s="4" t="s">
        <v>493</v>
      </c>
      <c r="E140" s="4" t="s">
        <v>528</v>
      </c>
      <c r="F140" s="4" t="s">
        <v>20</v>
      </c>
      <c r="G140" s="19">
        <v>45</v>
      </c>
      <c r="H140" s="5" t="s">
        <v>529</v>
      </c>
      <c r="I140" s="7" t="s">
        <v>496</v>
      </c>
      <c r="J140" s="5" t="s">
        <v>530</v>
      </c>
      <c r="K140" s="5" t="s">
        <v>531</v>
      </c>
      <c r="L140" s="5" t="s">
        <v>499</v>
      </c>
    </row>
    <row r="141" customFormat="1" ht="27.6" customHeight="1" spans="1:12">
      <c r="A141" s="4">
        <v>137</v>
      </c>
      <c r="B141" s="21" t="s">
        <v>532</v>
      </c>
      <c r="C141" s="4" t="s">
        <v>458</v>
      </c>
      <c r="D141" s="4" t="s">
        <v>493</v>
      </c>
      <c r="E141" s="4" t="s">
        <v>533</v>
      </c>
      <c r="F141" s="4" t="s">
        <v>20</v>
      </c>
      <c r="G141" s="19">
        <v>45</v>
      </c>
      <c r="H141" s="5" t="s">
        <v>534</v>
      </c>
      <c r="I141" s="5" t="s">
        <v>519</v>
      </c>
      <c r="J141" s="5" t="s">
        <v>535</v>
      </c>
      <c r="K141" s="5" t="s">
        <v>536</v>
      </c>
      <c r="L141" s="5" t="s">
        <v>499</v>
      </c>
    </row>
    <row r="142" customFormat="1" ht="27.6" customHeight="1" spans="1:12">
      <c r="A142" s="4">
        <v>138</v>
      </c>
      <c r="B142" s="21" t="s">
        <v>537</v>
      </c>
      <c r="C142" s="4" t="s">
        <v>458</v>
      </c>
      <c r="D142" s="4" t="s">
        <v>493</v>
      </c>
      <c r="E142" s="4" t="s">
        <v>538</v>
      </c>
      <c r="F142" s="4" t="s">
        <v>20</v>
      </c>
      <c r="G142" s="19">
        <v>45</v>
      </c>
      <c r="H142" s="22" t="s">
        <v>538</v>
      </c>
      <c r="I142" s="5" t="s">
        <v>22</v>
      </c>
      <c r="J142" s="22" t="s">
        <v>539</v>
      </c>
      <c r="K142" s="28" t="s">
        <v>540</v>
      </c>
      <c r="L142" s="5" t="s">
        <v>499</v>
      </c>
    </row>
    <row r="143" ht="27.6" customHeight="1" spans="1:12">
      <c r="A143" s="4">
        <v>139</v>
      </c>
      <c r="B143" s="5" t="s">
        <v>541</v>
      </c>
      <c r="C143" s="4" t="s">
        <v>458</v>
      </c>
      <c r="D143" s="4" t="s">
        <v>542</v>
      </c>
      <c r="E143" s="4" t="s">
        <v>543</v>
      </c>
      <c r="F143" s="4" t="s">
        <v>20</v>
      </c>
      <c r="G143" s="4">
        <v>9</v>
      </c>
      <c r="H143" s="4" t="s">
        <v>544</v>
      </c>
      <c r="I143" s="29" t="s">
        <v>22</v>
      </c>
      <c r="J143" s="29"/>
      <c r="K143" s="29"/>
      <c r="L143" s="4"/>
    </row>
    <row r="144" ht="27.6" customHeight="1" spans="1:12">
      <c r="A144" s="4">
        <v>140</v>
      </c>
      <c r="B144" s="5" t="s">
        <v>545</v>
      </c>
      <c r="C144" s="4" t="s">
        <v>458</v>
      </c>
      <c r="D144" s="4" t="s">
        <v>542</v>
      </c>
      <c r="E144" s="4" t="s">
        <v>546</v>
      </c>
      <c r="F144" s="4" t="s">
        <v>20</v>
      </c>
      <c r="G144" s="4">
        <v>30</v>
      </c>
      <c r="H144" s="4" t="s">
        <v>547</v>
      </c>
      <c r="I144" s="29" t="s">
        <v>22</v>
      </c>
      <c r="J144" s="29"/>
      <c r="K144" s="29"/>
      <c r="L144" s="4"/>
    </row>
    <row r="145" ht="27.6" customHeight="1" spans="1:12">
      <c r="A145" s="4">
        <v>141</v>
      </c>
      <c r="B145" s="5" t="s">
        <v>548</v>
      </c>
      <c r="C145" s="4" t="s">
        <v>458</v>
      </c>
      <c r="D145" s="4" t="s">
        <v>542</v>
      </c>
      <c r="E145" s="4" t="s">
        <v>549</v>
      </c>
      <c r="F145" s="4" t="s">
        <v>20</v>
      </c>
      <c r="G145" s="4">
        <v>15</v>
      </c>
      <c r="H145" s="4" t="s">
        <v>550</v>
      </c>
      <c r="I145" s="29" t="s">
        <v>85</v>
      </c>
      <c r="J145" s="29"/>
      <c r="K145" s="29"/>
      <c r="L145" s="4"/>
    </row>
    <row r="146" ht="27.6" customHeight="1" spans="1:12">
      <c r="A146" s="4">
        <v>142</v>
      </c>
      <c r="B146" s="23" t="s">
        <v>551</v>
      </c>
      <c r="C146" s="4" t="s">
        <v>458</v>
      </c>
      <c r="D146" s="4" t="s">
        <v>542</v>
      </c>
      <c r="E146" s="4" t="s">
        <v>552</v>
      </c>
      <c r="F146" s="4" t="s">
        <v>20</v>
      </c>
      <c r="G146" s="4">
        <v>30</v>
      </c>
      <c r="H146" s="4" t="s">
        <v>553</v>
      </c>
      <c r="I146" s="29" t="s">
        <v>22</v>
      </c>
      <c r="J146" s="29"/>
      <c r="K146" s="29"/>
      <c r="L146" s="4"/>
    </row>
    <row r="147" ht="27.6" customHeight="1" spans="1:12">
      <c r="A147" s="4">
        <v>143</v>
      </c>
      <c r="B147" s="5" t="s">
        <v>554</v>
      </c>
      <c r="C147" s="4" t="s">
        <v>458</v>
      </c>
      <c r="D147" s="4" t="s">
        <v>542</v>
      </c>
      <c r="E147" s="4" t="s">
        <v>555</v>
      </c>
      <c r="F147" s="4" t="s">
        <v>20</v>
      </c>
      <c r="G147" s="4">
        <v>15</v>
      </c>
      <c r="H147" s="4" t="s">
        <v>556</v>
      </c>
      <c r="I147" s="29" t="s">
        <v>22</v>
      </c>
      <c r="J147" s="29"/>
      <c r="K147" s="29"/>
      <c r="L147" s="4"/>
    </row>
    <row r="148" ht="27.6" customHeight="1" spans="1:12">
      <c r="A148" s="4">
        <v>144</v>
      </c>
      <c r="B148" s="5" t="s">
        <v>557</v>
      </c>
      <c r="C148" s="4" t="s">
        <v>458</v>
      </c>
      <c r="D148" s="4" t="s">
        <v>542</v>
      </c>
      <c r="E148" s="4" t="s">
        <v>558</v>
      </c>
      <c r="F148" s="4" t="s">
        <v>20</v>
      </c>
      <c r="G148" s="4">
        <v>15</v>
      </c>
      <c r="H148" s="4" t="s">
        <v>559</v>
      </c>
      <c r="I148" s="29" t="s">
        <v>22</v>
      </c>
      <c r="J148" s="29"/>
      <c r="K148" s="29"/>
      <c r="L148" s="4"/>
    </row>
    <row r="149" ht="27.6" customHeight="1" spans="1:12">
      <c r="A149" s="4">
        <v>145</v>
      </c>
      <c r="B149" s="5" t="s">
        <v>560</v>
      </c>
      <c r="C149" s="4" t="s">
        <v>458</v>
      </c>
      <c r="D149" s="4" t="s">
        <v>542</v>
      </c>
      <c r="E149" s="4" t="s">
        <v>558</v>
      </c>
      <c r="F149" s="4" t="s">
        <v>20</v>
      </c>
      <c r="G149" s="4">
        <v>60</v>
      </c>
      <c r="H149" s="4" t="s">
        <v>559</v>
      </c>
      <c r="I149" s="29"/>
      <c r="J149" s="29"/>
      <c r="K149" s="29"/>
      <c r="L149" s="4" t="s">
        <v>561</v>
      </c>
    </row>
    <row r="150" ht="27.6" customHeight="1" spans="1:12">
      <c r="A150" s="4">
        <v>146</v>
      </c>
      <c r="B150" s="5" t="s">
        <v>562</v>
      </c>
      <c r="C150" s="4" t="s">
        <v>458</v>
      </c>
      <c r="D150" s="4" t="s">
        <v>542</v>
      </c>
      <c r="E150" s="4" t="s">
        <v>563</v>
      </c>
      <c r="F150" s="4" t="s">
        <v>20</v>
      </c>
      <c r="G150" s="4">
        <v>30</v>
      </c>
      <c r="H150" s="4" t="s">
        <v>564</v>
      </c>
      <c r="I150" s="29"/>
      <c r="J150" s="29"/>
      <c r="K150" s="29"/>
      <c r="L150" s="4" t="s">
        <v>561</v>
      </c>
    </row>
    <row r="151" ht="27.6" customHeight="1" spans="1:12">
      <c r="A151" s="4">
        <v>147</v>
      </c>
      <c r="B151" s="4" t="s">
        <v>565</v>
      </c>
      <c r="C151" s="4" t="s">
        <v>458</v>
      </c>
      <c r="D151" s="4" t="s">
        <v>566</v>
      </c>
      <c r="E151" s="4" t="s">
        <v>567</v>
      </c>
      <c r="F151" s="4" t="s">
        <v>20</v>
      </c>
      <c r="G151" s="4">
        <v>30</v>
      </c>
      <c r="H151" s="4" t="s">
        <v>568</v>
      </c>
      <c r="I151" s="4" t="s">
        <v>569</v>
      </c>
      <c r="J151" s="5" t="s">
        <v>570</v>
      </c>
      <c r="K151" s="5" t="s">
        <v>571</v>
      </c>
      <c r="L151" s="5" t="s">
        <v>572</v>
      </c>
    </row>
    <row r="152" ht="27.6" customHeight="1" spans="1:12">
      <c r="A152" s="4">
        <v>148</v>
      </c>
      <c r="B152" s="4" t="s">
        <v>573</v>
      </c>
      <c r="C152" s="4" t="s">
        <v>458</v>
      </c>
      <c r="D152" s="4" t="s">
        <v>566</v>
      </c>
      <c r="E152" s="4" t="s">
        <v>574</v>
      </c>
      <c r="F152" s="4" t="s">
        <v>20</v>
      </c>
      <c r="G152" s="4">
        <v>45</v>
      </c>
      <c r="H152" s="4" t="s">
        <v>575</v>
      </c>
      <c r="I152" s="4" t="s">
        <v>576</v>
      </c>
      <c r="J152" s="5" t="s">
        <v>577</v>
      </c>
      <c r="K152" s="5" t="s">
        <v>578</v>
      </c>
      <c r="L152" s="5" t="s">
        <v>572</v>
      </c>
    </row>
    <row r="153" ht="27.6" customHeight="1" spans="1:12">
      <c r="A153" s="4">
        <v>149</v>
      </c>
      <c r="B153" s="4" t="s">
        <v>579</v>
      </c>
      <c r="C153" s="4" t="s">
        <v>458</v>
      </c>
      <c r="D153" s="4" t="s">
        <v>566</v>
      </c>
      <c r="E153" s="4" t="s">
        <v>580</v>
      </c>
      <c r="F153" s="4" t="s">
        <v>20</v>
      </c>
      <c r="G153" s="4">
        <v>30</v>
      </c>
      <c r="H153" s="4" t="s">
        <v>581</v>
      </c>
      <c r="I153" s="4" t="s">
        <v>569</v>
      </c>
      <c r="J153" s="5" t="s">
        <v>582</v>
      </c>
      <c r="K153" s="5" t="s">
        <v>583</v>
      </c>
      <c r="L153" s="5" t="s">
        <v>572</v>
      </c>
    </row>
    <row r="154" ht="27.6" customHeight="1" spans="1:12">
      <c r="A154" s="4">
        <v>150</v>
      </c>
      <c r="B154" s="4" t="s">
        <v>584</v>
      </c>
      <c r="C154" s="4" t="s">
        <v>458</v>
      </c>
      <c r="D154" s="4" t="s">
        <v>566</v>
      </c>
      <c r="E154" s="4" t="s">
        <v>585</v>
      </c>
      <c r="F154" s="4" t="s">
        <v>20</v>
      </c>
      <c r="G154" s="4">
        <v>30</v>
      </c>
      <c r="H154" s="4" t="s">
        <v>586</v>
      </c>
      <c r="I154" s="4" t="s">
        <v>587</v>
      </c>
      <c r="J154" s="5" t="s">
        <v>588</v>
      </c>
      <c r="K154" s="5" t="s">
        <v>589</v>
      </c>
      <c r="L154" s="5" t="s">
        <v>572</v>
      </c>
    </row>
    <row r="155" ht="27.6" customHeight="1" spans="1:12">
      <c r="A155" s="4">
        <v>151</v>
      </c>
      <c r="B155" s="4" t="s">
        <v>590</v>
      </c>
      <c r="C155" s="4" t="s">
        <v>458</v>
      </c>
      <c r="D155" s="4" t="s">
        <v>566</v>
      </c>
      <c r="E155" s="4" t="s">
        <v>591</v>
      </c>
      <c r="F155" s="4" t="s">
        <v>20</v>
      </c>
      <c r="G155" s="4">
        <v>45</v>
      </c>
      <c r="H155" s="4" t="s">
        <v>592</v>
      </c>
      <c r="I155" s="4" t="s">
        <v>576</v>
      </c>
      <c r="J155" s="5" t="s">
        <v>593</v>
      </c>
      <c r="K155" s="5" t="s">
        <v>594</v>
      </c>
      <c r="L155" s="5" t="s">
        <v>572</v>
      </c>
    </row>
    <row r="156" ht="27.6" customHeight="1" spans="1:12">
      <c r="A156" s="4">
        <v>152</v>
      </c>
      <c r="B156" s="4" t="s">
        <v>595</v>
      </c>
      <c r="C156" s="4" t="s">
        <v>458</v>
      </c>
      <c r="D156" s="4" t="s">
        <v>566</v>
      </c>
      <c r="E156" s="4" t="s">
        <v>596</v>
      </c>
      <c r="F156" s="4" t="s">
        <v>20</v>
      </c>
      <c r="G156" s="4">
        <v>45</v>
      </c>
      <c r="H156" s="4" t="s">
        <v>597</v>
      </c>
      <c r="I156" s="4" t="s">
        <v>569</v>
      </c>
      <c r="J156" s="5" t="s">
        <v>598</v>
      </c>
      <c r="K156" s="5" t="s">
        <v>599</v>
      </c>
      <c r="L156" s="5" t="s">
        <v>572</v>
      </c>
    </row>
    <row r="157" ht="27.6" customHeight="1" spans="1:12">
      <c r="A157" s="4">
        <v>153</v>
      </c>
      <c r="B157" s="4" t="s">
        <v>600</v>
      </c>
      <c r="C157" s="4" t="s">
        <v>458</v>
      </c>
      <c r="D157" s="4" t="s">
        <v>566</v>
      </c>
      <c r="E157" s="4" t="s">
        <v>580</v>
      </c>
      <c r="F157" s="4" t="s">
        <v>20</v>
      </c>
      <c r="G157" s="4">
        <v>30</v>
      </c>
      <c r="H157" s="4" t="s">
        <v>581</v>
      </c>
      <c r="I157" s="4" t="s">
        <v>569</v>
      </c>
      <c r="J157" s="5" t="s">
        <v>601</v>
      </c>
      <c r="K157" s="5" t="s">
        <v>602</v>
      </c>
      <c r="L157" s="5" t="s">
        <v>572</v>
      </c>
    </row>
    <row r="158" ht="27.6" customHeight="1" spans="1:12">
      <c r="A158" s="4">
        <v>154</v>
      </c>
      <c r="B158" s="4" t="s">
        <v>603</v>
      </c>
      <c r="C158" s="4" t="s">
        <v>458</v>
      </c>
      <c r="D158" s="4" t="s">
        <v>566</v>
      </c>
      <c r="E158" s="4" t="s">
        <v>604</v>
      </c>
      <c r="F158" s="4" t="s">
        <v>20</v>
      </c>
      <c r="G158" s="4">
        <v>30</v>
      </c>
      <c r="H158" s="4" t="s">
        <v>586</v>
      </c>
      <c r="I158" s="4" t="s">
        <v>569</v>
      </c>
      <c r="J158" s="5" t="s">
        <v>588</v>
      </c>
      <c r="K158" s="5" t="s">
        <v>589</v>
      </c>
      <c r="L158" s="5" t="s">
        <v>572</v>
      </c>
    </row>
    <row r="159" ht="27.6" customHeight="1" spans="1:12">
      <c r="A159" s="4">
        <v>155</v>
      </c>
      <c r="B159" s="4" t="s">
        <v>605</v>
      </c>
      <c r="C159" s="4" t="s">
        <v>458</v>
      </c>
      <c r="D159" s="4" t="s">
        <v>566</v>
      </c>
      <c r="E159" s="4" t="s">
        <v>574</v>
      </c>
      <c r="F159" s="4" t="s">
        <v>20</v>
      </c>
      <c r="G159" s="4">
        <v>15</v>
      </c>
      <c r="H159" s="4" t="s">
        <v>575</v>
      </c>
      <c r="I159" s="4" t="s">
        <v>587</v>
      </c>
      <c r="J159" s="5" t="s">
        <v>606</v>
      </c>
      <c r="K159" s="5" t="s">
        <v>607</v>
      </c>
      <c r="L159" s="5" t="s">
        <v>572</v>
      </c>
    </row>
    <row r="160" ht="27.6" customHeight="1" spans="1:12">
      <c r="A160" s="4">
        <v>156</v>
      </c>
      <c r="B160" s="4" t="s">
        <v>608</v>
      </c>
      <c r="C160" s="4" t="s">
        <v>458</v>
      </c>
      <c r="D160" s="4" t="s">
        <v>566</v>
      </c>
      <c r="E160" s="4" t="s">
        <v>596</v>
      </c>
      <c r="F160" s="4" t="s">
        <v>20</v>
      </c>
      <c r="G160" s="4">
        <v>15</v>
      </c>
      <c r="H160" s="4" t="s">
        <v>597</v>
      </c>
      <c r="I160" s="4" t="s">
        <v>609</v>
      </c>
      <c r="J160" s="5" t="s">
        <v>610</v>
      </c>
      <c r="K160" s="5" t="s">
        <v>611</v>
      </c>
      <c r="L160" s="5" t="s">
        <v>572</v>
      </c>
    </row>
    <row r="161" ht="27.6" customHeight="1" spans="1:12">
      <c r="A161" s="4">
        <v>157</v>
      </c>
      <c r="B161" s="4" t="s">
        <v>612</v>
      </c>
      <c r="C161" s="4" t="s">
        <v>458</v>
      </c>
      <c r="D161" s="4" t="s">
        <v>566</v>
      </c>
      <c r="E161" s="4" t="s">
        <v>596</v>
      </c>
      <c r="F161" s="4" t="s">
        <v>20</v>
      </c>
      <c r="G161" s="4">
        <v>15</v>
      </c>
      <c r="H161" s="4" t="s">
        <v>597</v>
      </c>
      <c r="I161" s="4" t="s">
        <v>609</v>
      </c>
      <c r="J161" s="5" t="s">
        <v>613</v>
      </c>
      <c r="K161" s="5" t="s">
        <v>614</v>
      </c>
      <c r="L161" s="5" t="s">
        <v>572</v>
      </c>
    </row>
    <row r="162" ht="27.6" customHeight="1" spans="1:12">
      <c r="A162" s="4">
        <v>158</v>
      </c>
      <c r="B162" s="4" t="s">
        <v>615</v>
      </c>
      <c r="C162" s="4" t="s">
        <v>458</v>
      </c>
      <c r="D162" s="4" t="s">
        <v>566</v>
      </c>
      <c r="E162" s="4" t="s">
        <v>616</v>
      </c>
      <c r="F162" s="4" t="s">
        <v>20</v>
      </c>
      <c r="G162" s="4">
        <v>45</v>
      </c>
      <c r="H162" s="4" t="s">
        <v>617</v>
      </c>
      <c r="I162" s="4" t="s">
        <v>576</v>
      </c>
      <c r="J162" s="5" t="s">
        <v>618</v>
      </c>
      <c r="K162" s="5" t="s">
        <v>619</v>
      </c>
      <c r="L162" s="5" t="s">
        <v>339</v>
      </c>
    </row>
    <row r="163" ht="27.6" customHeight="1" spans="1:12">
      <c r="A163" s="4">
        <v>159</v>
      </c>
      <c r="B163" s="4" t="s">
        <v>620</v>
      </c>
      <c r="C163" s="4" t="s">
        <v>458</v>
      </c>
      <c r="D163" s="4" t="s">
        <v>566</v>
      </c>
      <c r="E163" s="4" t="s">
        <v>591</v>
      </c>
      <c r="F163" s="4" t="s">
        <v>20</v>
      </c>
      <c r="G163" s="4">
        <v>45</v>
      </c>
      <c r="H163" s="4" t="s">
        <v>592</v>
      </c>
      <c r="I163" s="4" t="s">
        <v>22</v>
      </c>
      <c r="J163" s="5"/>
      <c r="K163" s="5"/>
      <c r="L163" s="5" t="s">
        <v>572</v>
      </c>
    </row>
    <row r="164" ht="27.6" customHeight="1" spans="1:12">
      <c r="A164" s="4">
        <v>160</v>
      </c>
      <c r="B164" s="4" t="s">
        <v>621</v>
      </c>
      <c r="C164" s="4" t="s">
        <v>458</v>
      </c>
      <c r="D164" s="4" t="s">
        <v>566</v>
      </c>
      <c r="E164" s="4" t="s">
        <v>622</v>
      </c>
      <c r="F164" s="4" t="s">
        <v>20</v>
      </c>
      <c r="G164" s="4">
        <v>60</v>
      </c>
      <c r="H164" s="4" t="s">
        <v>623</v>
      </c>
      <c r="I164" s="4" t="s">
        <v>22</v>
      </c>
      <c r="J164" s="5"/>
      <c r="K164" s="5"/>
      <c r="L164" s="5" t="s">
        <v>572</v>
      </c>
    </row>
    <row r="165" ht="27.6" customHeight="1" spans="1:12">
      <c r="A165" s="4">
        <v>161</v>
      </c>
      <c r="B165" s="4" t="s">
        <v>624</v>
      </c>
      <c r="C165" s="4" t="s">
        <v>458</v>
      </c>
      <c r="D165" s="4" t="s">
        <v>566</v>
      </c>
      <c r="E165" s="4" t="s">
        <v>622</v>
      </c>
      <c r="F165" s="4" t="s">
        <v>20</v>
      </c>
      <c r="G165" s="4">
        <v>45</v>
      </c>
      <c r="H165" s="4" t="s">
        <v>623</v>
      </c>
      <c r="I165" s="4" t="s">
        <v>22</v>
      </c>
      <c r="J165" s="30"/>
      <c r="K165" s="30"/>
      <c r="L165" s="5" t="s">
        <v>572</v>
      </c>
    </row>
    <row r="166" ht="27.6" customHeight="1" spans="1:12">
      <c r="A166" s="4">
        <v>162</v>
      </c>
      <c r="B166" s="4" t="s">
        <v>625</v>
      </c>
      <c r="C166" s="4" t="s">
        <v>458</v>
      </c>
      <c r="D166" s="4" t="s">
        <v>566</v>
      </c>
      <c r="E166" s="4" t="s">
        <v>626</v>
      </c>
      <c r="F166" s="4" t="s">
        <v>20</v>
      </c>
      <c r="G166" s="4">
        <v>45</v>
      </c>
      <c r="H166" s="4" t="s">
        <v>627</v>
      </c>
      <c r="I166" s="4" t="s">
        <v>22</v>
      </c>
      <c r="J166" s="30"/>
      <c r="K166" s="30"/>
      <c r="L166" s="5" t="s">
        <v>572</v>
      </c>
    </row>
    <row r="167" ht="27.6" customHeight="1" spans="1:12">
      <c r="A167" s="4">
        <v>163</v>
      </c>
      <c r="B167" s="4" t="s">
        <v>628</v>
      </c>
      <c r="C167" s="4" t="s">
        <v>458</v>
      </c>
      <c r="D167" s="4" t="s">
        <v>566</v>
      </c>
      <c r="E167" s="4" t="s">
        <v>591</v>
      </c>
      <c r="F167" s="4" t="s">
        <v>20</v>
      </c>
      <c r="G167" s="4">
        <v>45</v>
      </c>
      <c r="H167" s="4" t="s">
        <v>592</v>
      </c>
      <c r="I167" s="4" t="s">
        <v>22</v>
      </c>
      <c r="J167" s="30"/>
      <c r="K167" s="30"/>
      <c r="L167" s="5" t="s">
        <v>572</v>
      </c>
    </row>
    <row r="168" ht="27.6" customHeight="1" spans="1:12">
      <c r="A168" s="4">
        <v>164</v>
      </c>
      <c r="B168" s="4" t="s">
        <v>629</v>
      </c>
      <c r="C168" s="4" t="s">
        <v>458</v>
      </c>
      <c r="D168" s="4" t="s">
        <v>566</v>
      </c>
      <c r="E168" s="4" t="s">
        <v>591</v>
      </c>
      <c r="F168" s="4" t="s">
        <v>20</v>
      </c>
      <c r="G168" s="4">
        <v>60</v>
      </c>
      <c r="H168" s="4" t="s">
        <v>592</v>
      </c>
      <c r="I168" s="4" t="s">
        <v>22</v>
      </c>
      <c r="J168" s="30"/>
      <c r="K168" s="30"/>
      <c r="L168" s="5" t="s">
        <v>572</v>
      </c>
    </row>
    <row r="169" ht="27.6" customHeight="1" spans="1:12">
      <c r="A169" s="4">
        <v>165</v>
      </c>
      <c r="B169" s="4" t="s">
        <v>630</v>
      </c>
      <c r="C169" s="4" t="s">
        <v>458</v>
      </c>
      <c r="D169" s="4" t="s">
        <v>566</v>
      </c>
      <c r="E169" s="4" t="s">
        <v>591</v>
      </c>
      <c r="F169" s="4" t="s">
        <v>20</v>
      </c>
      <c r="G169" s="4">
        <v>30</v>
      </c>
      <c r="H169" s="4" t="s">
        <v>592</v>
      </c>
      <c r="I169" s="4" t="s">
        <v>22</v>
      </c>
      <c r="J169" s="30"/>
      <c r="K169" s="30"/>
      <c r="L169" s="5" t="s">
        <v>572</v>
      </c>
    </row>
    <row r="170" ht="27.6" customHeight="1" spans="1:12">
      <c r="A170" s="4">
        <v>166</v>
      </c>
      <c r="B170" s="4" t="s">
        <v>631</v>
      </c>
      <c r="C170" s="4" t="s">
        <v>458</v>
      </c>
      <c r="D170" s="4" t="s">
        <v>566</v>
      </c>
      <c r="E170" s="4" t="s">
        <v>632</v>
      </c>
      <c r="F170" s="4" t="s">
        <v>20</v>
      </c>
      <c r="G170" s="4">
        <v>45</v>
      </c>
      <c r="H170" s="4" t="s">
        <v>633</v>
      </c>
      <c r="I170" s="4" t="s">
        <v>22</v>
      </c>
      <c r="J170" s="30"/>
      <c r="K170" s="30"/>
      <c r="L170" s="5" t="s">
        <v>572</v>
      </c>
    </row>
    <row r="171" ht="27.6" customHeight="1" spans="1:12">
      <c r="A171" s="4">
        <v>167</v>
      </c>
      <c r="B171" s="4" t="s">
        <v>634</v>
      </c>
      <c r="C171" s="4" t="s">
        <v>458</v>
      </c>
      <c r="D171" s="4" t="s">
        <v>566</v>
      </c>
      <c r="E171" s="4" t="s">
        <v>635</v>
      </c>
      <c r="F171" s="4" t="s">
        <v>20</v>
      </c>
      <c r="G171" s="4">
        <v>45</v>
      </c>
      <c r="H171" s="4" t="s">
        <v>636</v>
      </c>
      <c r="I171" s="4" t="s">
        <v>22</v>
      </c>
      <c r="J171" s="30"/>
      <c r="K171" s="30"/>
      <c r="L171" s="5" t="s">
        <v>572</v>
      </c>
    </row>
    <row r="172" ht="27.6" customHeight="1" spans="1:12">
      <c r="A172" s="4">
        <v>168</v>
      </c>
      <c r="B172" s="4" t="s">
        <v>637</v>
      </c>
      <c r="C172" s="4" t="s">
        <v>458</v>
      </c>
      <c r="D172" s="4" t="s">
        <v>566</v>
      </c>
      <c r="E172" s="4" t="s">
        <v>574</v>
      </c>
      <c r="F172" s="4" t="s">
        <v>20</v>
      </c>
      <c r="G172" s="4">
        <v>15</v>
      </c>
      <c r="H172" s="4" t="s">
        <v>575</v>
      </c>
      <c r="I172" s="4" t="s">
        <v>22</v>
      </c>
      <c r="J172" s="30"/>
      <c r="K172" s="30"/>
      <c r="L172" s="5" t="s">
        <v>572</v>
      </c>
    </row>
    <row r="173" ht="27.6" customHeight="1" spans="1:12">
      <c r="A173" s="4">
        <v>169</v>
      </c>
      <c r="B173" s="4" t="s">
        <v>638</v>
      </c>
      <c r="C173" s="4" t="s">
        <v>458</v>
      </c>
      <c r="D173" s="4" t="s">
        <v>566</v>
      </c>
      <c r="E173" s="4" t="s">
        <v>616</v>
      </c>
      <c r="F173" s="4" t="s">
        <v>20</v>
      </c>
      <c r="G173" s="4">
        <v>15</v>
      </c>
      <c r="H173" s="4" t="s">
        <v>617</v>
      </c>
      <c r="I173" s="4" t="s">
        <v>22</v>
      </c>
      <c r="J173" s="30"/>
      <c r="K173" s="30"/>
      <c r="L173" s="5" t="s">
        <v>572</v>
      </c>
    </row>
    <row r="174" ht="27.6" customHeight="1" spans="1:12">
      <c r="A174" s="4">
        <v>170</v>
      </c>
      <c r="B174" s="4" t="s">
        <v>639</v>
      </c>
      <c r="C174" s="4" t="s">
        <v>458</v>
      </c>
      <c r="D174" s="4" t="s">
        <v>566</v>
      </c>
      <c r="E174" s="4" t="s">
        <v>635</v>
      </c>
      <c r="F174" s="4" t="s">
        <v>20</v>
      </c>
      <c r="G174" s="4">
        <v>45</v>
      </c>
      <c r="H174" s="4" t="s">
        <v>636</v>
      </c>
      <c r="I174" s="4" t="s">
        <v>22</v>
      </c>
      <c r="J174" s="30"/>
      <c r="K174" s="30"/>
      <c r="L174" s="5" t="s">
        <v>640</v>
      </c>
    </row>
    <row r="175" ht="27.6" customHeight="1" spans="1:12">
      <c r="A175" s="4">
        <v>171</v>
      </c>
      <c r="B175" s="4" t="s">
        <v>641</v>
      </c>
      <c r="C175" s="4" t="s">
        <v>458</v>
      </c>
      <c r="D175" s="4" t="s">
        <v>566</v>
      </c>
      <c r="E175" s="4" t="s">
        <v>591</v>
      </c>
      <c r="F175" s="4" t="s">
        <v>20</v>
      </c>
      <c r="G175" s="4">
        <v>15</v>
      </c>
      <c r="H175" s="4" t="s">
        <v>592</v>
      </c>
      <c r="I175" s="4" t="s">
        <v>22</v>
      </c>
      <c r="J175" s="30"/>
      <c r="K175" s="30"/>
      <c r="L175" s="5" t="s">
        <v>339</v>
      </c>
    </row>
    <row r="176" ht="27.6" customHeight="1" spans="1:12">
      <c r="A176" s="4">
        <v>172</v>
      </c>
      <c r="B176" s="4" t="s">
        <v>642</v>
      </c>
      <c r="C176" s="4" t="s">
        <v>458</v>
      </c>
      <c r="D176" s="4" t="s">
        <v>566</v>
      </c>
      <c r="E176" s="4" t="s">
        <v>591</v>
      </c>
      <c r="F176" s="4" t="s">
        <v>20</v>
      </c>
      <c r="G176" s="4">
        <v>15</v>
      </c>
      <c r="H176" s="4" t="s">
        <v>592</v>
      </c>
      <c r="I176" s="4" t="s">
        <v>22</v>
      </c>
      <c r="J176" s="30"/>
      <c r="K176" s="30"/>
      <c r="L176" s="5" t="s">
        <v>339</v>
      </c>
    </row>
    <row r="177" ht="27.6" customHeight="1" spans="1:12">
      <c r="A177" s="4">
        <v>173</v>
      </c>
      <c r="B177" s="4" t="s">
        <v>643</v>
      </c>
      <c r="C177" s="4" t="s">
        <v>458</v>
      </c>
      <c r="D177" s="4" t="s">
        <v>566</v>
      </c>
      <c r="E177" s="4" t="s">
        <v>567</v>
      </c>
      <c r="F177" s="4" t="s">
        <v>42</v>
      </c>
      <c r="G177" s="4">
        <v>90</v>
      </c>
      <c r="H177" s="4" t="s">
        <v>568</v>
      </c>
      <c r="I177" s="4" t="s">
        <v>22</v>
      </c>
      <c r="J177" s="30"/>
      <c r="K177" s="30"/>
      <c r="L177" s="4" t="s">
        <v>644</v>
      </c>
    </row>
    <row r="178" ht="27.6" customHeight="1" spans="1:12">
      <c r="A178" s="4">
        <v>174</v>
      </c>
      <c r="B178" s="24" t="s">
        <v>645</v>
      </c>
      <c r="C178" s="4" t="s">
        <v>458</v>
      </c>
      <c r="D178" s="24" t="s">
        <v>646</v>
      </c>
      <c r="E178" s="24" t="s">
        <v>647</v>
      </c>
      <c r="F178" s="24" t="s">
        <v>42</v>
      </c>
      <c r="G178" s="24">
        <v>15</v>
      </c>
      <c r="H178" s="24" t="s">
        <v>648</v>
      </c>
      <c r="I178" s="31" t="s">
        <v>649</v>
      </c>
      <c r="J178" s="32"/>
      <c r="K178" s="33"/>
      <c r="L178" s="6"/>
    </row>
    <row r="179" ht="27.6" customHeight="1" spans="1:12">
      <c r="A179" s="4">
        <v>175</v>
      </c>
      <c r="B179" s="24" t="s">
        <v>650</v>
      </c>
      <c r="C179" s="4" t="s">
        <v>458</v>
      </c>
      <c r="D179" s="24" t="s">
        <v>646</v>
      </c>
      <c r="E179" s="24" t="s">
        <v>651</v>
      </c>
      <c r="F179" s="24" t="s">
        <v>42</v>
      </c>
      <c r="G179" s="24">
        <v>15</v>
      </c>
      <c r="H179" s="24" t="s">
        <v>652</v>
      </c>
      <c r="I179" s="31" t="s">
        <v>649</v>
      </c>
      <c r="J179" s="32"/>
      <c r="K179" s="33"/>
      <c r="L179" s="6"/>
    </row>
    <row r="180" ht="27.6" customHeight="1" spans="1:12">
      <c r="A180" s="4">
        <v>176</v>
      </c>
      <c r="B180" s="24" t="s">
        <v>653</v>
      </c>
      <c r="C180" s="4" t="s">
        <v>458</v>
      </c>
      <c r="D180" s="24" t="s">
        <v>646</v>
      </c>
      <c r="E180" s="24" t="s">
        <v>654</v>
      </c>
      <c r="F180" s="24" t="s">
        <v>42</v>
      </c>
      <c r="G180" s="24">
        <v>15</v>
      </c>
      <c r="H180" s="24" t="s">
        <v>655</v>
      </c>
      <c r="I180" s="31" t="s">
        <v>649</v>
      </c>
      <c r="J180" s="32"/>
      <c r="K180" s="33"/>
      <c r="L180" s="6"/>
    </row>
    <row r="181" ht="27.6" customHeight="1" spans="1:12">
      <c r="A181" s="4">
        <v>177</v>
      </c>
      <c r="B181" s="24" t="s">
        <v>656</v>
      </c>
      <c r="C181" s="4" t="s">
        <v>458</v>
      </c>
      <c r="D181" s="24" t="s">
        <v>646</v>
      </c>
      <c r="E181" s="24" t="s">
        <v>657</v>
      </c>
      <c r="F181" s="24" t="s">
        <v>42</v>
      </c>
      <c r="G181" s="24">
        <v>15</v>
      </c>
      <c r="H181" s="24" t="s">
        <v>658</v>
      </c>
      <c r="I181" s="31" t="s">
        <v>649</v>
      </c>
      <c r="J181" s="32"/>
      <c r="K181" s="33"/>
      <c r="L181" s="6"/>
    </row>
    <row r="182" ht="27.6" customHeight="1" spans="1:12">
      <c r="A182" s="4">
        <v>178</v>
      </c>
      <c r="B182" s="24" t="s">
        <v>659</v>
      </c>
      <c r="C182" s="4" t="s">
        <v>458</v>
      </c>
      <c r="D182" s="24" t="s">
        <v>646</v>
      </c>
      <c r="E182" s="25" t="s">
        <v>660</v>
      </c>
      <c r="F182" s="24" t="s">
        <v>42</v>
      </c>
      <c r="G182" s="25">
        <v>15</v>
      </c>
      <c r="H182" s="24" t="s">
        <v>661</v>
      </c>
      <c r="I182" s="31" t="s">
        <v>649</v>
      </c>
      <c r="J182" s="32"/>
      <c r="K182" s="33"/>
      <c r="L182" s="6"/>
    </row>
    <row r="183" ht="27.6" customHeight="1" spans="1:12">
      <c r="A183" s="4">
        <v>179</v>
      </c>
      <c r="B183" s="24" t="s">
        <v>662</v>
      </c>
      <c r="C183" s="4" t="s">
        <v>458</v>
      </c>
      <c r="D183" s="24" t="s">
        <v>646</v>
      </c>
      <c r="E183" s="25" t="s">
        <v>651</v>
      </c>
      <c r="F183" s="24" t="s">
        <v>42</v>
      </c>
      <c r="G183" s="25">
        <v>15</v>
      </c>
      <c r="H183" s="24" t="s">
        <v>652</v>
      </c>
      <c r="I183" s="31" t="s">
        <v>649</v>
      </c>
      <c r="J183" s="32"/>
      <c r="K183" s="33"/>
      <c r="L183" s="6"/>
    </row>
    <row r="184" ht="27.6" customHeight="1" spans="1:12">
      <c r="A184" s="4">
        <v>180</v>
      </c>
      <c r="B184" s="24" t="s">
        <v>663</v>
      </c>
      <c r="C184" s="4" t="s">
        <v>458</v>
      </c>
      <c r="D184" s="24" t="s">
        <v>646</v>
      </c>
      <c r="E184" s="25" t="s">
        <v>664</v>
      </c>
      <c r="F184" s="24" t="s">
        <v>42</v>
      </c>
      <c r="G184" s="25">
        <v>15</v>
      </c>
      <c r="H184" s="24" t="s">
        <v>665</v>
      </c>
      <c r="I184" s="31" t="s">
        <v>649</v>
      </c>
      <c r="J184" s="32"/>
      <c r="K184" s="33"/>
      <c r="L184" s="6"/>
    </row>
    <row r="185" ht="27.6" customHeight="1" spans="1:12">
      <c r="A185" s="4">
        <v>181</v>
      </c>
      <c r="B185" s="24" t="s">
        <v>666</v>
      </c>
      <c r="C185" s="4" t="s">
        <v>458</v>
      </c>
      <c r="D185" s="24" t="s">
        <v>646</v>
      </c>
      <c r="E185" s="24" t="s">
        <v>667</v>
      </c>
      <c r="F185" s="24" t="s">
        <v>42</v>
      </c>
      <c r="G185" s="24">
        <v>9</v>
      </c>
      <c r="H185" s="24" t="s">
        <v>668</v>
      </c>
      <c r="I185" s="31" t="s">
        <v>649</v>
      </c>
      <c r="J185" s="32"/>
      <c r="K185" s="33"/>
      <c r="L185" s="6"/>
    </row>
    <row r="186" ht="27.6" customHeight="1" spans="1:12">
      <c r="A186" s="4">
        <v>182</v>
      </c>
      <c r="B186" s="24" t="s">
        <v>669</v>
      </c>
      <c r="C186" s="4" t="s">
        <v>458</v>
      </c>
      <c r="D186" s="24" t="s">
        <v>646</v>
      </c>
      <c r="E186" s="24" t="s">
        <v>651</v>
      </c>
      <c r="F186" s="24" t="s">
        <v>42</v>
      </c>
      <c r="G186" s="24">
        <v>9</v>
      </c>
      <c r="H186" s="24" t="s">
        <v>652</v>
      </c>
      <c r="I186" s="31" t="s">
        <v>649</v>
      </c>
      <c r="J186" s="32"/>
      <c r="K186" s="33"/>
      <c r="L186" s="6"/>
    </row>
    <row r="187" ht="27.6" customHeight="1" spans="1:12">
      <c r="A187" s="4">
        <v>183</v>
      </c>
      <c r="B187" s="24" t="s">
        <v>670</v>
      </c>
      <c r="C187" s="4" t="s">
        <v>458</v>
      </c>
      <c r="D187" s="24" t="s">
        <v>646</v>
      </c>
      <c r="E187" s="24" t="s">
        <v>671</v>
      </c>
      <c r="F187" s="24" t="s">
        <v>42</v>
      </c>
      <c r="G187" s="24">
        <v>9</v>
      </c>
      <c r="H187" s="24" t="s">
        <v>672</v>
      </c>
      <c r="I187" s="31" t="s">
        <v>649</v>
      </c>
      <c r="J187" s="32"/>
      <c r="K187" s="33"/>
      <c r="L187" s="6"/>
    </row>
    <row r="188" ht="27.6" customHeight="1" spans="1:12">
      <c r="A188" s="4">
        <v>184</v>
      </c>
      <c r="B188" s="22" t="s">
        <v>673</v>
      </c>
      <c r="C188" s="4" t="s">
        <v>458</v>
      </c>
      <c r="D188" s="22" t="s">
        <v>646</v>
      </c>
      <c r="E188" s="26" t="s">
        <v>647</v>
      </c>
      <c r="F188" s="22" t="s">
        <v>42</v>
      </c>
      <c r="G188" s="26">
        <v>45</v>
      </c>
      <c r="H188" s="22" t="s">
        <v>648</v>
      </c>
      <c r="I188" s="31" t="s">
        <v>649</v>
      </c>
      <c r="J188" s="32"/>
      <c r="K188" s="34"/>
      <c r="L188" s="6"/>
    </row>
    <row r="189" ht="27.6" customHeight="1" spans="1:12">
      <c r="A189" s="4">
        <v>185</v>
      </c>
      <c r="B189" s="22" t="s">
        <v>674</v>
      </c>
      <c r="C189" s="4" t="s">
        <v>458</v>
      </c>
      <c r="D189" s="22" t="s">
        <v>646</v>
      </c>
      <c r="E189" s="26" t="s">
        <v>675</v>
      </c>
      <c r="F189" s="22" t="s">
        <v>42</v>
      </c>
      <c r="G189" s="26">
        <v>30</v>
      </c>
      <c r="H189" s="22" t="s">
        <v>676</v>
      </c>
      <c r="I189" s="31" t="s">
        <v>649</v>
      </c>
      <c r="J189" s="25"/>
      <c r="K189" s="35"/>
      <c r="L189" s="6"/>
    </row>
    <row r="190" ht="27.6" customHeight="1" spans="1:12">
      <c r="A190" s="4">
        <v>186</v>
      </c>
      <c r="B190" s="24" t="s">
        <v>677</v>
      </c>
      <c r="C190" s="4" t="s">
        <v>458</v>
      </c>
      <c r="D190" s="24" t="s">
        <v>646</v>
      </c>
      <c r="E190" s="24" t="s">
        <v>678</v>
      </c>
      <c r="F190" s="24" t="s">
        <v>42</v>
      </c>
      <c r="G190" s="24">
        <v>30</v>
      </c>
      <c r="H190" s="24" t="s">
        <v>679</v>
      </c>
      <c r="I190" s="31" t="s">
        <v>649</v>
      </c>
      <c r="J190" s="25"/>
      <c r="K190" s="36"/>
      <c r="L190" s="6"/>
    </row>
    <row r="191" ht="27.6" customHeight="1" spans="1:12">
      <c r="A191" s="4">
        <v>187</v>
      </c>
      <c r="B191" s="24" t="s">
        <v>680</v>
      </c>
      <c r="C191" s="4" t="s">
        <v>458</v>
      </c>
      <c r="D191" s="24" t="s">
        <v>646</v>
      </c>
      <c r="E191" s="24" t="s">
        <v>667</v>
      </c>
      <c r="F191" s="24" t="s">
        <v>42</v>
      </c>
      <c r="G191" s="24">
        <v>45</v>
      </c>
      <c r="H191" s="24" t="s">
        <v>668</v>
      </c>
      <c r="I191" s="31" t="s">
        <v>649</v>
      </c>
      <c r="J191" s="32"/>
      <c r="K191" s="33"/>
      <c r="L191" s="6"/>
    </row>
    <row r="192" ht="27.6" customHeight="1" spans="1:12">
      <c r="A192" s="4">
        <v>188</v>
      </c>
      <c r="B192" s="24" t="s">
        <v>681</v>
      </c>
      <c r="C192" s="4" t="s">
        <v>458</v>
      </c>
      <c r="D192" s="24" t="s">
        <v>646</v>
      </c>
      <c r="E192" s="24" t="s">
        <v>528</v>
      </c>
      <c r="F192" s="24" t="s">
        <v>42</v>
      </c>
      <c r="G192" s="24">
        <v>45</v>
      </c>
      <c r="H192" s="24" t="s">
        <v>529</v>
      </c>
      <c r="I192" s="31" t="s">
        <v>649</v>
      </c>
      <c r="J192" s="32"/>
      <c r="K192" s="37"/>
      <c r="L192" s="6"/>
    </row>
    <row r="193" ht="27.6" customHeight="1" spans="1:12">
      <c r="A193" s="4">
        <v>189</v>
      </c>
      <c r="B193" s="24" t="s">
        <v>682</v>
      </c>
      <c r="C193" s="4" t="s">
        <v>458</v>
      </c>
      <c r="D193" s="24" t="s">
        <v>646</v>
      </c>
      <c r="E193" s="24" t="s">
        <v>683</v>
      </c>
      <c r="F193" s="24" t="s">
        <v>42</v>
      </c>
      <c r="G193" s="38"/>
      <c r="H193" s="24" t="s">
        <v>684</v>
      </c>
      <c r="I193" s="31" t="s">
        <v>649</v>
      </c>
      <c r="J193" s="32"/>
      <c r="K193" s="39"/>
      <c r="L193" s="24" t="s">
        <v>685</v>
      </c>
    </row>
    <row r="194" ht="27.6" customHeight="1" spans="1:12">
      <c r="A194" s="4">
        <v>190</v>
      </c>
      <c r="B194" s="24" t="s">
        <v>686</v>
      </c>
      <c r="C194" s="4" t="s">
        <v>458</v>
      </c>
      <c r="D194" s="24" t="s">
        <v>646</v>
      </c>
      <c r="E194" s="24" t="s">
        <v>678</v>
      </c>
      <c r="F194" s="24" t="s">
        <v>42</v>
      </c>
      <c r="G194" s="24">
        <v>30</v>
      </c>
      <c r="H194" s="24" t="s">
        <v>679</v>
      </c>
      <c r="I194" s="31" t="s">
        <v>649</v>
      </c>
      <c r="J194" s="32"/>
      <c r="K194" s="33"/>
      <c r="L194" s="6"/>
    </row>
    <row r="195" ht="27.6" customHeight="1" spans="1:12">
      <c r="A195" s="4">
        <v>191</v>
      </c>
      <c r="B195" s="24" t="s">
        <v>687</v>
      </c>
      <c r="C195" s="4" t="s">
        <v>458</v>
      </c>
      <c r="D195" s="24" t="s">
        <v>646</v>
      </c>
      <c r="E195" s="25" t="s">
        <v>193</v>
      </c>
      <c r="F195" s="24" t="s">
        <v>289</v>
      </c>
      <c r="G195" s="25">
        <v>30</v>
      </c>
      <c r="H195" s="24" t="s">
        <v>688</v>
      </c>
      <c r="I195" s="31" t="s">
        <v>649</v>
      </c>
      <c r="J195" s="32"/>
      <c r="K195" s="33"/>
      <c r="L195" s="6"/>
    </row>
    <row r="196" ht="27.6" customHeight="1" spans="1:12">
      <c r="A196" s="4">
        <v>192</v>
      </c>
      <c r="B196" s="24" t="s">
        <v>689</v>
      </c>
      <c r="C196" s="4" t="s">
        <v>458</v>
      </c>
      <c r="D196" s="24" t="s">
        <v>646</v>
      </c>
      <c r="E196" s="24" t="s">
        <v>657</v>
      </c>
      <c r="F196" s="24" t="s">
        <v>690</v>
      </c>
      <c r="G196" s="24">
        <v>90</v>
      </c>
      <c r="H196" s="22" t="s">
        <v>658</v>
      </c>
      <c r="I196" s="31" t="s">
        <v>649</v>
      </c>
      <c r="J196" s="32"/>
      <c r="K196" s="39"/>
      <c r="L196" s="6"/>
    </row>
    <row r="197" ht="27.6" customHeight="1" spans="1:12">
      <c r="A197" s="4">
        <v>193</v>
      </c>
      <c r="B197" s="5" t="s">
        <v>691</v>
      </c>
      <c r="C197" s="4" t="s">
        <v>458</v>
      </c>
      <c r="D197" s="5" t="s">
        <v>646</v>
      </c>
      <c r="E197" s="5" t="s">
        <v>651</v>
      </c>
      <c r="F197" s="5" t="s">
        <v>20</v>
      </c>
      <c r="G197" s="5">
        <v>30</v>
      </c>
      <c r="H197" s="5" t="s">
        <v>652</v>
      </c>
      <c r="I197" s="31" t="s">
        <v>692</v>
      </c>
      <c r="J197" s="5"/>
      <c r="K197" s="27"/>
      <c r="L197" s="27"/>
    </row>
    <row r="198" ht="27.6" customHeight="1" spans="1:12">
      <c r="A198" s="4">
        <v>194</v>
      </c>
      <c r="B198" s="7" t="s">
        <v>693</v>
      </c>
      <c r="C198" s="4" t="s">
        <v>458</v>
      </c>
      <c r="D198" s="4" t="s">
        <v>694</v>
      </c>
      <c r="E198" s="4" t="s">
        <v>695</v>
      </c>
      <c r="F198" s="4" t="s">
        <v>20</v>
      </c>
      <c r="G198" s="4">
        <v>60</v>
      </c>
      <c r="H198" s="4" t="s">
        <v>695</v>
      </c>
      <c r="I198" s="5" t="s">
        <v>44</v>
      </c>
      <c r="J198" s="4"/>
      <c r="K198" s="4"/>
      <c r="L198" s="4"/>
    </row>
    <row r="199" ht="27.6" customHeight="1" spans="1:12">
      <c r="A199" s="4">
        <v>195</v>
      </c>
      <c r="B199" s="7" t="s">
        <v>696</v>
      </c>
      <c r="C199" s="4" t="s">
        <v>458</v>
      </c>
      <c r="D199" s="4" t="s">
        <v>694</v>
      </c>
      <c r="E199" s="4" t="s">
        <v>697</v>
      </c>
      <c r="F199" s="4" t="s">
        <v>20</v>
      </c>
      <c r="G199" s="4">
        <v>30</v>
      </c>
      <c r="H199" s="4" t="s">
        <v>697</v>
      </c>
      <c r="I199" s="5" t="s">
        <v>44</v>
      </c>
      <c r="J199" s="4"/>
      <c r="K199" s="4"/>
      <c r="L199" s="4"/>
    </row>
    <row r="200" ht="27.6" customHeight="1" spans="1:12">
      <c r="A200" s="4">
        <v>196</v>
      </c>
      <c r="B200" s="7" t="s">
        <v>698</v>
      </c>
      <c r="C200" s="4" t="s">
        <v>458</v>
      </c>
      <c r="D200" s="4" t="s">
        <v>694</v>
      </c>
      <c r="E200" s="4" t="s">
        <v>699</v>
      </c>
      <c r="F200" s="4" t="s">
        <v>20</v>
      </c>
      <c r="G200" s="4">
        <v>9</v>
      </c>
      <c r="H200" s="4" t="s">
        <v>699</v>
      </c>
      <c r="I200" s="5" t="s">
        <v>44</v>
      </c>
      <c r="J200" s="4"/>
      <c r="K200" s="4"/>
      <c r="L200" s="4"/>
    </row>
    <row r="201" ht="27.6" customHeight="1" spans="1:12">
      <c r="A201" s="4">
        <v>197</v>
      </c>
      <c r="B201" s="7" t="s">
        <v>700</v>
      </c>
      <c r="C201" s="4" t="s">
        <v>458</v>
      </c>
      <c r="D201" s="4" t="s">
        <v>694</v>
      </c>
      <c r="E201" s="4" t="s">
        <v>701</v>
      </c>
      <c r="F201" s="4" t="s">
        <v>20</v>
      </c>
      <c r="G201" s="4">
        <v>9</v>
      </c>
      <c r="H201" s="4" t="s">
        <v>701</v>
      </c>
      <c r="I201" s="5" t="s">
        <v>44</v>
      </c>
      <c r="J201" s="4"/>
      <c r="K201" s="4"/>
      <c r="L201" s="4"/>
    </row>
    <row r="202" ht="27.6" customHeight="1" spans="1:12">
      <c r="A202" s="4">
        <v>198</v>
      </c>
      <c r="B202" s="7" t="s">
        <v>702</v>
      </c>
      <c r="C202" s="4" t="s">
        <v>458</v>
      </c>
      <c r="D202" s="4" t="s">
        <v>694</v>
      </c>
      <c r="E202" s="4" t="s">
        <v>701</v>
      </c>
      <c r="F202" s="4" t="s">
        <v>20</v>
      </c>
      <c r="G202" s="4">
        <v>9</v>
      </c>
      <c r="H202" s="4" t="s">
        <v>701</v>
      </c>
      <c r="I202" s="5" t="s">
        <v>44</v>
      </c>
      <c r="J202" s="4"/>
      <c r="K202" s="4"/>
      <c r="L202" s="4"/>
    </row>
    <row r="203" ht="27.6" customHeight="1" spans="1:12">
      <c r="A203" s="4">
        <v>199</v>
      </c>
      <c r="B203" s="7" t="s">
        <v>703</v>
      </c>
      <c r="C203" s="4" t="s">
        <v>458</v>
      </c>
      <c r="D203" s="4" t="s">
        <v>694</v>
      </c>
      <c r="E203" s="4" t="s">
        <v>704</v>
      </c>
      <c r="F203" s="4" t="s">
        <v>20</v>
      </c>
      <c r="G203" s="4">
        <v>9</v>
      </c>
      <c r="H203" s="4" t="s">
        <v>704</v>
      </c>
      <c r="I203" s="5" t="s">
        <v>44</v>
      </c>
      <c r="J203" s="4"/>
      <c r="K203" s="4"/>
      <c r="L203" s="4"/>
    </row>
    <row r="204" ht="27.6" customHeight="1" spans="1:12">
      <c r="A204" s="4">
        <v>200</v>
      </c>
      <c r="B204" s="7" t="s">
        <v>705</v>
      </c>
      <c r="C204" s="4" t="s">
        <v>458</v>
      </c>
      <c r="D204" s="4" t="s">
        <v>694</v>
      </c>
      <c r="E204" s="4" t="s">
        <v>706</v>
      </c>
      <c r="F204" s="4" t="s">
        <v>20</v>
      </c>
      <c r="G204" s="4">
        <v>15</v>
      </c>
      <c r="H204" s="4" t="s">
        <v>706</v>
      </c>
      <c r="I204" s="5" t="s">
        <v>44</v>
      </c>
      <c r="J204" s="4"/>
      <c r="K204" s="4"/>
      <c r="L204" s="4"/>
    </row>
    <row r="205" ht="27.6" customHeight="1" spans="1:12">
      <c r="A205" s="4">
        <v>201</v>
      </c>
      <c r="B205" s="7" t="s">
        <v>707</v>
      </c>
      <c r="C205" s="4" t="s">
        <v>458</v>
      </c>
      <c r="D205" s="4" t="s">
        <v>694</v>
      </c>
      <c r="E205" s="4" t="s">
        <v>706</v>
      </c>
      <c r="F205" s="4" t="s">
        <v>20</v>
      </c>
      <c r="G205" s="4">
        <v>30</v>
      </c>
      <c r="H205" s="4" t="s">
        <v>706</v>
      </c>
      <c r="I205" s="5" t="s">
        <v>44</v>
      </c>
      <c r="J205" s="4"/>
      <c r="K205" s="4"/>
      <c r="L205" s="4"/>
    </row>
    <row r="206" ht="27.6" customHeight="1" spans="1:12">
      <c r="A206" s="4">
        <v>202</v>
      </c>
      <c r="B206" s="7" t="s">
        <v>708</v>
      </c>
      <c r="C206" s="4" t="s">
        <v>458</v>
      </c>
      <c r="D206" s="4" t="s">
        <v>694</v>
      </c>
      <c r="E206" s="4" t="s">
        <v>706</v>
      </c>
      <c r="F206" s="4" t="s">
        <v>20</v>
      </c>
      <c r="G206" s="4">
        <v>15</v>
      </c>
      <c r="H206" s="4" t="s">
        <v>706</v>
      </c>
      <c r="I206" s="5" t="s">
        <v>44</v>
      </c>
      <c r="J206" s="4"/>
      <c r="K206" s="4"/>
      <c r="L206" s="4"/>
    </row>
    <row r="207" ht="27.6" customHeight="1" spans="1:12">
      <c r="A207" s="4">
        <v>203</v>
      </c>
      <c r="B207" s="7" t="s">
        <v>709</v>
      </c>
      <c r="C207" s="4" t="s">
        <v>458</v>
      </c>
      <c r="D207" s="4" t="s">
        <v>694</v>
      </c>
      <c r="E207" s="4" t="s">
        <v>710</v>
      </c>
      <c r="F207" s="4" t="s">
        <v>20</v>
      </c>
      <c r="G207" s="4">
        <v>15</v>
      </c>
      <c r="H207" s="4" t="s">
        <v>710</v>
      </c>
      <c r="I207" s="5" t="s">
        <v>44</v>
      </c>
      <c r="J207" s="4"/>
      <c r="K207" s="4"/>
      <c r="L207" s="4"/>
    </row>
    <row r="208" ht="27.6" customHeight="1" spans="1:12">
      <c r="A208" s="4">
        <v>204</v>
      </c>
      <c r="B208" s="7" t="s">
        <v>711</v>
      </c>
      <c r="C208" s="4" t="s">
        <v>458</v>
      </c>
      <c r="D208" s="4" t="s">
        <v>694</v>
      </c>
      <c r="E208" s="4" t="s">
        <v>710</v>
      </c>
      <c r="F208" s="4" t="s">
        <v>20</v>
      </c>
      <c r="G208" s="4">
        <v>15</v>
      </c>
      <c r="H208" s="4" t="s">
        <v>710</v>
      </c>
      <c r="I208" s="5" t="s">
        <v>44</v>
      </c>
      <c r="J208" s="4"/>
      <c r="K208" s="4"/>
      <c r="L208" s="4"/>
    </row>
    <row r="209" ht="27.6" customHeight="1" spans="1:12">
      <c r="A209" s="4">
        <v>205</v>
      </c>
      <c r="B209" s="7" t="s">
        <v>712</v>
      </c>
      <c r="C209" s="4" t="s">
        <v>458</v>
      </c>
      <c r="D209" s="4" t="s">
        <v>694</v>
      </c>
      <c r="E209" s="4" t="s">
        <v>710</v>
      </c>
      <c r="F209" s="4" t="s">
        <v>20</v>
      </c>
      <c r="G209" s="4">
        <v>15</v>
      </c>
      <c r="H209" s="4" t="s">
        <v>710</v>
      </c>
      <c r="I209" s="5" t="s">
        <v>44</v>
      </c>
      <c r="J209" s="4"/>
      <c r="K209" s="4"/>
      <c r="L209" s="4"/>
    </row>
    <row r="210" ht="27.6" customHeight="1" spans="1:12">
      <c r="A210" s="4">
        <v>206</v>
      </c>
      <c r="B210" s="7" t="s">
        <v>713</v>
      </c>
      <c r="C210" s="4" t="s">
        <v>458</v>
      </c>
      <c r="D210" s="4" t="s">
        <v>694</v>
      </c>
      <c r="E210" s="4" t="s">
        <v>714</v>
      </c>
      <c r="F210" s="4" t="s">
        <v>20</v>
      </c>
      <c r="G210" s="4">
        <v>9</v>
      </c>
      <c r="H210" s="4" t="s">
        <v>714</v>
      </c>
      <c r="I210" s="5" t="s">
        <v>44</v>
      </c>
      <c r="J210" s="4"/>
      <c r="K210" s="4"/>
      <c r="L210" s="4"/>
    </row>
    <row r="211" ht="27.6" customHeight="1" spans="1:12">
      <c r="A211" s="4">
        <v>207</v>
      </c>
      <c r="B211" s="7" t="s">
        <v>715</v>
      </c>
      <c r="C211" s="4" t="s">
        <v>458</v>
      </c>
      <c r="D211" s="4" t="s">
        <v>694</v>
      </c>
      <c r="E211" s="4" t="s">
        <v>716</v>
      </c>
      <c r="F211" s="4" t="s">
        <v>20</v>
      </c>
      <c r="G211" s="4">
        <v>15</v>
      </c>
      <c r="H211" s="4" t="s">
        <v>716</v>
      </c>
      <c r="I211" s="5" t="s">
        <v>44</v>
      </c>
      <c r="J211" s="4"/>
      <c r="K211" s="4"/>
      <c r="L211" s="4"/>
    </row>
    <row r="212" ht="27.6" customHeight="1" spans="1:12">
      <c r="A212" s="4">
        <v>208</v>
      </c>
      <c r="B212" s="7" t="s">
        <v>717</v>
      </c>
      <c r="C212" s="4" t="s">
        <v>458</v>
      </c>
      <c r="D212" s="4" t="s">
        <v>694</v>
      </c>
      <c r="E212" s="4" t="s">
        <v>716</v>
      </c>
      <c r="F212" s="4" t="s">
        <v>20</v>
      </c>
      <c r="G212" s="16">
        <v>15</v>
      </c>
      <c r="H212" s="4" t="s">
        <v>716</v>
      </c>
      <c r="I212" s="5" t="s">
        <v>44</v>
      </c>
      <c r="J212" s="27"/>
      <c r="K212" s="27"/>
      <c r="L212" s="27"/>
    </row>
    <row r="213" ht="27.6" customHeight="1" spans="1:12">
      <c r="A213" s="4">
        <v>209</v>
      </c>
      <c r="B213" s="7" t="s">
        <v>718</v>
      </c>
      <c r="C213" s="4" t="s">
        <v>458</v>
      </c>
      <c r="D213" s="4" t="s">
        <v>694</v>
      </c>
      <c r="E213" s="4" t="s">
        <v>719</v>
      </c>
      <c r="F213" s="4" t="s">
        <v>20</v>
      </c>
      <c r="G213" s="16">
        <v>30</v>
      </c>
      <c r="H213" s="4" t="s">
        <v>719</v>
      </c>
      <c r="I213" s="5" t="s">
        <v>44</v>
      </c>
      <c r="J213" s="27"/>
      <c r="K213" s="27"/>
      <c r="L213" s="27"/>
    </row>
    <row r="214" ht="27.6" customHeight="1" spans="1:12">
      <c r="A214" s="4">
        <v>210</v>
      </c>
      <c r="B214" s="7" t="s">
        <v>720</v>
      </c>
      <c r="C214" s="4" t="s">
        <v>458</v>
      </c>
      <c r="D214" s="4" t="s">
        <v>694</v>
      </c>
      <c r="E214" s="4" t="s">
        <v>719</v>
      </c>
      <c r="F214" s="4" t="s">
        <v>20</v>
      </c>
      <c r="G214" s="16">
        <v>45</v>
      </c>
      <c r="H214" s="4" t="s">
        <v>719</v>
      </c>
      <c r="I214" s="5" t="s">
        <v>44</v>
      </c>
      <c r="J214" s="27"/>
      <c r="K214" s="27"/>
      <c r="L214" s="27"/>
    </row>
    <row r="215" ht="27.6" customHeight="1" spans="1:12">
      <c r="A215" s="4">
        <v>211</v>
      </c>
      <c r="B215" s="7" t="s">
        <v>721</v>
      </c>
      <c r="C215" s="4" t="s">
        <v>458</v>
      </c>
      <c r="D215" s="4" t="s">
        <v>694</v>
      </c>
      <c r="E215" s="4" t="s">
        <v>722</v>
      </c>
      <c r="F215" s="4" t="s">
        <v>20</v>
      </c>
      <c r="G215" s="16">
        <v>9</v>
      </c>
      <c r="H215" s="4" t="s">
        <v>722</v>
      </c>
      <c r="I215" s="5" t="s">
        <v>44</v>
      </c>
      <c r="J215" s="27"/>
      <c r="K215" s="27"/>
      <c r="L215" s="27"/>
    </row>
    <row r="216" ht="27.6" customHeight="1" spans="1:12">
      <c r="A216" s="4">
        <v>212</v>
      </c>
      <c r="B216" s="7" t="s">
        <v>723</v>
      </c>
      <c r="C216" s="4" t="s">
        <v>458</v>
      </c>
      <c r="D216" s="4" t="s">
        <v>694</v>
      </c>
      <c r="E216" s="4" t="s">
        <v>724</v>
      </c>
      <c r="F216" s="4" t="s">
        <v>20</v>
      </c>
      <c r="G216" s="16">
        <v>9</v>
      </c>
      <c r="H216" s="4" t="s">
        <v>724</v>
      </c>
      <c r="I216" s="5" t="s">
        <v>44</v>
      </c>
      <c r="J216" s="27"/>
      <c r="K216" s="27"/>
      <c r="L216" s="27"/>
    </row>
    <row r="217" ht="27.6" customHeight="1" spans="1:12">
      <c r="A217" s="4">
        <v>213</v>
      </c>
      <c r="B217" s="7" t="s">
        <v>725</v>
      </c>
      <c r="C217" s="4" t="s">
        <v>458</v>
      </c>
      <c r="D217" s="4" t="s">
        <v>694</v>
      </c>
      <c r="E217" s="4" t="s">
        <v>726</v>
      </c>
      <c r="F217" s="4" t="s">
        <v>20</v>
      </c>
      <c r="G217" s="16">
        <v>15</v>
      </c>
      <c r="H217" s="4" t="s">
        <v>726</v>
      </c>
      <c r="I217" s="5" t="s">
        <v>44</v>
      </c>
      <c r="J217" s="27"/>
      <c r="K217" s="27"/>
      <c r="L217" s="27"/>
    </row>
    <row r="218" ht="27.6" customHeight="1" spans="1:12">
      <c r="A218" s="4">
        <v>214</v>
      </c>
      <c r="B218" s="7" t="s">
        <v>727</v>
      </c>
      <c r="C218" s="4" t="s">
        <v>458</v>
      </c>
      <c r="D218" s="4" t="s">
        <v>694</v>
      </c>
      <c r="E218" s="4" t="s">
        <v>726</v>
      </c>
      <c r="F218" s="4" t="s">
        <v>20</v>
      </c>
      <c r="G218" s="16">
        <v>15</v>
      </c>
      <c r="H218" s="4" t="s">
        <v>726</v>
      </c>
      <c r="I218" s="5" t="s">
        <v>44</v>
      </c>
      <c r="J218" s="27"/>
      <c r="K218" s="27"/>
      <c r="L218" s="27"/>
    </row>
    <row r="219" ht="27.6" customHeight="1" spans="1:12">
      <c r="A219" s="4">
        <v>215</v>
      </c>
      <c r="B219" s="7" t="s">
        <v>728</v>
      </c>
      <c r="C219" s="4" t="s">
        <v>458</v>
      </c>
      <c r="D219" s="4" t="s">
        <v>694</v>
      </c>
      <c r="E219" s="4" t="s">
        <v>726</v>
      </c>
      <c r="F219" s="4" t="s">
        <v>20</v>
      </c>
      <c r="G219" s="16">
        <v>15</v>
      </c>
      <c r="H219" s="4" t="s">
        <v>726</v>
      </c>
      <c r="I219" s="5" t="s">
        <v>44</v>
      </c>
      <c r="J219" s="27"/>
      <c r="K219" s="27"/>
      <c r="L219" s="27"/>
    </row>
    <row r="220" ht="27.6" customHeight="1" spans="1:12">
      <c r="A220" s="4">
        <v>216</v>
      </c>
      <c r="B220" s="5" t="s">
        <v>729</v>
      </c>
      <c r="C220" s="4" t="s">
        <v>458</v>
      </c>
      <c r="D220" s="4" t="s">
        <v>730</v>
      </c>
      <c r="E220" s="4" t="s">
        <v>731</v>
      </c>
      <c r="F220" s="4" t="s">
        <v>20</v>
      </c>
      <c r="G220" s="4">
        <v>15</v>
      </c>
      <c r="H220" s="4" t="s">
        <v>732</v>
      </c>
      <c r="I220" s="4" t="s">
        <v>44</v>
      </c>
      <c r="J220" s="5" t="s">
        <v>733</v>
      </c>
      <c r="K220" s="5" t="s">
        <v>734</v>
      </c>
      <c r="L220" s="4"/>
    </row>
    <row r="221" ht="27.6" customHeight="1" spans="1:12">
      <c r="A221" s="4">
        <v>217</v>
      </c>
      <c r="B221" s="5" t="s">
        <v>735</v>
      </c>
      <c r="C221" s="4" t="s">
        <v>458</v>
      </c>
      <c r="D221" s="4" t="s">
        <v>730</v>
      </c>
      <c r="E221" s="4" t="s">
        <v>731</v>
      </c>
      <c r="F221" s="4" t="s">
        <v>20</v>
      </c>
      <c r="G221" s="4">
        <v>9</v>
      </c>
      <c r="H221" s="4" t="s">
        <v>732</v>
      </c>
      <c r="I221" s="4" t="s">
        <v>44</v>
      </c>
      <c r="J221" s="5" t="s">
        <v>736</v>
      </c>
      <c r="K221" s="5" t="s">
        <v>737</v>
      </c>
      <c r="L221" s="4"/>
    </row>
    <row r="222" ht="27.6" customHeight="1" spans="1:12">
      <c r="A222" s="4">
        <v>218</v>
      </c>
      <c r="B222" s="5" t="s">
        <v>187</v>
      </c>
      <c r="C222" s="4" t="s">
        <v>458</v>
      </c>
      <c r="D222" s="4" t="s">
        <v>730</v>
      </c>
      <c r="E222" s="4" t="s">
        <v>738</v>
      </c>
      <c r="F222" s="4" t="s">
        <v>20</v>
      </c>
      <c r="G222" s="4">
        <v>15</v>
      </c>
      <c r="H222" s="4" t="s">
        <v>739</v>
      </c>
      <c r="I222" s="4" t="s">
        <v>44</v>
      </c>
      <c r="J222" s="5" t="s">
        <v>740</v>
      </c>
      <c r="K222" s="5" t="s">
        <v>741</v>
      </c>
      <c r="L222" s="4"/>
    </row>
    <row r="223" ht="27.6" customHeight="1" spans="1:12">
      <c r="A223" s="4">
        <v>219</v>
      </c>
      <c r="B223" s="5" t="s">
        <v>742</v>
      </c>
      <c r="C223" s="4" t="s">
        <v>458</v>
      </c>
      <c r="D223" s="4" t="s">
        <v>730</v>
      </c>
      <c r="E223" s="4" t="s">
        <v>743</v>
      </c>
      <c r="F223" s="4" t="s">
        <v>20</v>
      </c>
      <c r="G223" s="4">
        <v>45</v>
      </c>
      <c r="H223" s="4" t="s">
        <v>744</v>
      </c>
      <c r="I223" s="4" t="s">
        <v>44</v>
      </c>
      <c r="J223" s="5" t="s">
        <v>745</v>
      </c>
      <c r="K223" s="4">
        <v>18212717616</v>
      </c>
      <c r="L223" s="4"/>
    </row>
    <row r="224" ht="27.6" customHeight="1" spans="1:12">
      <c r="A224" s="4">
        <v>220</v>
      </c>
      <c r="B224" s="5" t="s">
        <v>746</v>
      </c>
      <c r="C224" s="4" t="s">
        <v>458</v>
      </c>
      <c r="D224" s="4" t="s">
        <v>730</v>
      </c>
      <c r="E224" s="4" t="s">
        <v>747</v>
      </c>
      <c r="F224" s="4" t="s">
        <v>20</v>
      </c>
      <c r="G224" s="4">
        <v>30</v>
      </c>
      <c r="H224" s="4" t="s">
        <v>748</v>
      </c>
      <c r="I224" s="4" t="s">
        <v>44</v>
      </c>
      <c r="J224" s="5" t="s">
        <v>749</v>
      </c>
      <c r="K224" s="5" t="s">
        <v>750</v>
      </c>
      <c r="L224" s="4"/>
    </row>
    <row r="225" ht="27.6" customHeight="1" spans="1:12">
      <c r="A225" s="4">
        <v>221</v>
      </c>
      <c r="B225" s="5" t="s">
        <v>751</v>
      </c>
      <c r="C225" s="4" t="s">
        <v>458</v>
      </c>
      <c r="D225" s="4" t="s">
        <v>730</v>
      </c>
      <c r="E225" s="4" t="s">
        <v>752</v>
      </c>
      <c r="F225" s="4" t="s">
        <v>20</v>
      </c>
      <c r="G225" s="4">
        <v>45</v>
      </c>
      <c r="H225" s="4" t="s">
        <v>753</v>
      </c>
      <c r="I225" s="4" t="s">
        <v>44</v>
      </c>
      <c r="J225" s="5" t="s">
        <v>754</v>
      </c>
      <c r="K225" s="5" t="s">
        <v>755</v>
      </c>
      <c r="L225" s="4"/>
    </row>
    <row r="226" ht="27.6" customHeight="1" spans="1:12">
      <c r="A226" s="4">
        <v>222</v>
      </c>
      <c r="B226" s="5" t="s">
        <v>756</v>
      </c>
      <c r="C226" s="4" t="s">
        <v>458</v>
      </c>
      <c r="D226" s="4" t="s">
        <v>730</v>
      </c>
      <c r="E226" s="4" t="s">
        <v>752</v>
      </c>
      <c r="F226" s="4" t="s">
        <v>20</v>
      </c>
      <c r="G226" s="4">
        <v>45</v>
      </c>
      <c r="H226" s="4" t="s">
        <v>753</v>
      </c>
      <c r="I226" s="4" t="s">
        <v>44</v>
      </c>
      <c r="J226" s="5" t="s">
        <v>754</v>
      </c>
      <c r="K226" s="5" t="s">
        <v>755</v>
      </c>
      <c r="L226" s="4"/>
    </row>
    <row r="227" ht="27.6" customHeight="1" spans="1:12">
      <c r="A227" s="4">
        <v>223</v>
      </c>
      <c r="B227" s="4" t="s">
        <v>757</v>
      </c>
      <c r="C227" s="4" t="s">
        <v>458</v>
      </c>
      <c r="D227" s="4" t="s">
        <v>730</v>
      </c>
      <c r="E227" s="4" t="s">
        <v>731</v>
      </c>
      <c r="F227" s="4" t="s">
        <v>20</v>
      </c>
      <c r="G227" s="4">
        <v>9</v>
      </c>
      <c r="H227" s="4" t="s">
        <v>732</v>
      </c>
      <c r="I227" s="4" t="s">
        <v>44</v>
      </c>
      <c r="J227" s="4" t="s">
        <v>758</v>
      </c>
      <c r="K227" s="5" t="s">
        <v>759</v>
      </c>
      <c r="L227" s="5"/>
    </row>
    <row r="228" ht="27.6" customHeight="1" spans="1:12">
      <c r="A228" s="4">
        <v>224</v>
      </c>
      <c r="B228" s="4" t="s">
        <v>760</v>
      </c>
      <c r="C228" s="4" t="s">
        <v>458</v>
      </c>
      <c r="D228" s="4" t="s">
        <v>730</v>
      </c>
      <c r="E228" s="4" t="s">
        <v>761</v>
      </c>
      <c r="F228" s="4" t="s">
        <v>20</v>
      </c>
      <c r="G228" s="4">
        <v>30</v>
      </c>
      <c r="H228" s="4" t="s">
        <v>762</v>
      </c>
      <c r="I228" s="4" t="s">
        <v>44</v>
      </c>
      <c r="J228" s="4" t="s">
        <v>763</v>
      </c>
      <c r="K228" s="5" t="s">
        <v>764</v>
      </c>
      <c r="L228" s="5"/>
    </row>
    <row r="229" ht="27.6" customHeight="1" spans="1:12">
      <c r="A229" s="4">
        <v>225</v>
      </c>
      <c r="B229" s="4" t="s">
        <v>765</v>
      </c>
      <c r="C229" s="4" t="s">
        <v>458</v>
      </c>
      <c r="D229" s="4" t="s">
        <v>730</v>
      </c>
      <c r="E229" s="4" t="s">
        <v>731</v>
      </c>
      <c r="F229" s="4" t="s">
        <v>20</v>
      </c>
      <c r="G229" s="4">
        <v>15</v>
      </c>
      <c r="H229" s="4" t="s">
        <v>766</v>
      </c>
      <c r="I229" s="4" t="s">
        <v>44</v>
      </c>
      <c r="J229" s="4" t="s">
        <v>767</v>
      </c>
      <c r="K229" s="5" t="s">
        <v>768</v>
      </c>
      <c r="L229" s="5"/>
    </row>
    <row r="230" customFormat="1" ht="27.6" customHeight="1" spans="1:12">
      <c r="A230" s="4">
        <v>226</v>
      </c>
      <c r="B230" s="5" t="s">
        <v>769</v>
      </c>
      <c r="C230" s="4" t="s">
        <v>458</v>
      </c>
      <c r="D230" s="5" t="s">
        <v>770</v>
      </c>
      <c r="E230" s="5" t="s">
        <v>738</v>
      </c>
      <c r="F230" s="5" t="s">
        <v>20</v>
      </c>
      <c r="G230" s="5">
        <v>45</v>
      </c>
      <c r="H230" s="5" t="s">
        <v>738</v>
      </c>
      <c r="I230" s="5" t="s">
        <v>44</v>
      </c>
      <c r="J230" s="5" t="s">
        <v>771</v>
      </c>
      <c r="K230" s="5" t="s">
        <v>772</v>
      </c>
      <c r="L230" s="5" t="s">
        <v>499</v>
      </c>
    </row>
    <row r="231" customFormat="1" ht="27.6" customHeight="1" spans="1:12">
      <c r="A231" s="4">
        <v>227</v>
      </c>
      <c r="B231" s="5" t="s">
        <v>773</v>
      </c>
      <c r="C231" s="4" t="s">
        <v>458</v>
      </c>
      <c r="D231" s="5" t="s">
        <v>770</v>
      </c>
      <c r="E231" s="5" t="s">
        <v>774</v>
      </c>
      <c r="F231" s="5" t="s">
        <v>20</v>
      </c>
      <c r="G231" s="5">
        <v>45</v>
      </c>
      <c r="H231" s="5" t="s">
        <v>774</v>
      </c>
      <c r="I231" s="5" t="s">
        <v>44</v>
      </c>
      <c r="J231" s="5" t="s">
        <v>775</v>
      </c>
      <c r="K231" s="5" t="s">
        <v>776</v>
      </c>
      <c r="L231" s="5" t="s">
        <v>499</v>
      </c>
    </row>
    <row r="232" customFormat="1" ht="27.6" customHeight="1" spans="1:12">
      <c r="A232" s="4">
        <v>228</v>
      </c>
      <c r="B232" s="5" t="s">
        <v>777</v>
      </c>
      <c r="C232" s="4" t="s">
        <v>458</v>
      </c>
      <c r="D232" s="5" t="s">
        <v>770</v>
      </c>
      <c r="E232" s="5" t="s">
        <v>778</v>
      </c>
      <c r="F232" s="5" t="s">
        <v>20</v>
      </c>
      <c r="G232" s="5">
        <v>45</v>
      </c>
      <c r="H232" s="5" t="s">
        <v>778</v>
      </c>
      <c r="I232" s="5" t="s">
        <v>44</v>
      </c>
      <c r="J232" s="5" t="s">
        <v>779</v>
      </c>
      <c r="K232" s="5" t="s">
        <v>780</v>
      </c>
      <c r="L232" s="5" t="s">
        <v>499</v>
      </c>
    </row>
    <row r="233" customFormat="1" ht="27.6" customHeight="1" spans="1:12">
      <c r="A233" s="4">
        <v>229</v>
      </c>
      <c r="B233" s="5" t="s">
        <v>781</v>
      </c>
      <c r="C233" s="4" t="s">
        <v>458</v>
      </c>
      <c r="D233" s="5" t="s">
        <v>770</v>
      </c>
      <c r="E233" s="5" t="s">
        <v>782</v>
      </c>
      <c r="F233" s="5" t="s">
        <v>20</v>
      </c>
      <c r="G233" s="5">
        <v>45</v>
      </c>
      <c r="H233" s="5" t="s">
        <v>782</v>
      </c>
      <c r="I233" s="5" t="s">
        <v>44</v>
      </c>
      <c r="J233" s="5" t="s">
        <v>783</v>
      </c>
      <c r="K233" s="5" t="s">
        <v>784</v>
      </c>
      <c r="L233" s="5" t="s">
        <v>499</v>
      </c>
    </row>
    <row r="234" customFormat="1" ht="27.6" customHeight="1" spans="1:12">
      <c r="A234" s="4">
        <v>230</v>
      </c>
      <c r="B234" s="5" t="s">
        <v>785</v>
      </c>
      <c r="C234" s="4" t="s">
        <v>458</v>
      </c>
      <c r="D234" s="5" t="s">
        <v>770</v>
      </c>
      <c r="E234" s="5" t="s">
        <v>786</v>
      </c>
      <c r="F234" s="5" t="s">
        <v>20</v>
      </c>
      <c r="G234" s="5">
        <v>45</v>
      </c>
      <c r="H234" s="5" t="s">
        <v>786</v>
      </c>
      <c r="I234" s="5" t="s">
        <v>44</v>
      </c>
      <c r="J234" s="5" t="s">
        <v>787</v>
      </c>
      <c r="K234" s="5" t="s">
        <v>788</v>
      </c>
      <c r="L234" s="5" t="s">
        <v>499</v>
      </c>
    </row>
    <row r="235" customFormat="1" ht="27.6" customHeight="1" spans="1:12">
      <c r="A235" s="4">
        <v>231</v>
      </c>
      <c r="B235" s="5" t="s">
        <v>789</v>
      </c>
      <c r="C235" s="4" t="s">
        <v>458</v>
      </c>
      <c r="D235" s="5" t="s">
        <v>770</v>
      </c>
      <c r="E235" s="5" t="s">
        <v>790</v>
      </c>
      <c r="F235" s="5" t="s">
        <v>20</v>
      </c>
      <c r="G235" s="5">
        <v>30</v>
      </c>
      <c r="H235" s="5" t="s">
        <v>790</v>
      </c>
      <c r="I235" s="5" t="s">
        <v>44</v>
      </c>
      <c r="J235" s="5" t="s">
        <v>791</v>
      </c>
      <c r="K235" s="5" t="s">
        <v>792</v>
      </c>
      <c r="L235" s="5" t="s">
        <v>499</v>
      </c>
    </row>
    <row r="236" customFormat="1" ht="27.6" customHeight="1" spans="1:12">
      <c r="A236" s="4">
        <v>232</v>
      </c>
      <c r="B236" s="5" t="s">
        <v>793</v>
      </c>
      <c r="C236" s="4" t="s">
        <v>458</v>
      </c>
      <c r="D236" s="5" t="s">
        <v>770</v>
      </c>
      <c r="E236" s="5" t="s">
        <v>790</v>
      </c>
      <c r="F236" s="5" t="s">
        <v>20</v>
      </c>
      <c r="G236" s="5">
        <v>45</v>
      </c>
      <c r="H236" s="5" t="s">
        <v>790</v>
      </c>
      <c r="I236" s="5" t="s">
        <v>44</v>
      </c>
      <c r="J236" s="5" t="s">
        <v>794</v>
      </c>
      <c r="K236" s="5" t="s">
        <v>795</v>
      </c>
      <c r="L236" s="5" t="s">
        <v>499</v>
      </c>
    </row>
    <row r="237" customFormat="1" ht="27.6" customHeight="1" spans="1:12">
      <c r="A237" s="4">
        <v>233</v>
      </c>
      <c r="B237" s="5" t="s">
        <v>796</v>
      </c>
      <c r="C237" s="4" t="s">
        <v>458</v>
      </c>
      <c r="D237" s="5" t="s">
        <v>770</v>
      </c>
      <c r="E237" s="5" t="s">
        <v>797</v>
      </c>
      <c r="F237" s="5" t="s">
        <v>20</v>
      </c>
      <c r="G237" s="5">
        <v>30</v>
      </c>
      <c r="H237" s="5" t="s">
        <v>797</v>
      </c>
      <c r="I237" s="5" t="s">
        <v>44</v>
      </c>
      <c r="J237" s="5" t="s">
        <v>798</v>
      </c>
      <c r="K237" s="5" t="s">
        <v>799</v>
      </c>
      <c r="L237" s="5" t="s">
        <v>499</v>
      </c>
    </row>
    <row r="238" customFormat="1" ht="27.6" customHeight="1" spans="1:12">
      <c r="A238" s="4">
        <v>234</v>
      </c>
      <c r="B238" s="5" t="s">
        <v>800</v>
      </c>
      <c r="C238" s="4" t="s">
        <v>458</v>
      </c>
      <c r="D238" s="5" t="s">
        <v>770</v>
      </c>
      <c r="E238" s="5" t="s">
        <v>801</v>
      </c>
      <c r="F238" s="5" t="s">
        <v>20</v>
      </c>
      <c r="G238" s="5">
        <v>45</v>
      </c>
      <c r="H238" s="5" t="s">
        <v>801</v>
      </c>
      <c r="I238" s="5" t="s">
        <v>44</v>
      </c>
      <c r="J238" s="5" t="s">
        <v>802</v>
      </c>
      <c r="K238" s="5" t="s">
        <v>803</v>
      </c>
      <c r="L238" s="5" t="s">
        <v>499</v>
      </c>
    </row>
    <row r="239" customFormat="1" ht="27.6" customHeight="1" spans="1:12">
      <c r="A239" s="4">
        <v>235</v>
      </c>
      <c r="B239" s="5" t="s">
        <v>804</v>
      </c>
      <c r="C239" s="4" t="s">
        <v>458</v>
      </c>
      <c r="D239" s="5" t="s">
        <v>770</v>
      </c>
      <c r="E239" s="5" t="s">
        <v>805</v>
      </c>
      <c r="F239" s="5" t="s">
        <v>20</v>
      </c>
      <c r="G239" s="5">
        <v>30</v>
      </c>
      <c r="H239" s="5" t="s">
        <v>805</v>
      </c>
      <c r="I239" s="5" t="s">
        <v>44</v>
      </c>
      <c r="J239" s="5" t="s">
        <v>806</v>
      </c>
      <c r="K239" s="5" t="s">
        <v>807</v>
      </c>
      <c r="L239" s="5" t="s">
        <v>499</v>
      </c>
    </row>
    <row r="240" customFormat="1" ht="27.6" customHeight="1" spans="1:12">
      <c r="A240" s="4">
        <v>236</v>
      </c>
      <c r="B240" s="5" t="s">
        <v>808</v>
      </c>
      <c r="C240" s="4" t="s">
        <v>458</v>
      </c>
      <c r="D240" s="5" t="s">
        <v>770</v>
      </c>
      <c r="E240" s="5" t="s">
        <v>809</v>
      </c>
      <c r="F240" s="5" t="s">
        <v>20</v>
      </c>
      <c r="G240" s="5">
        <v>45</v>
      </c>
      <c r="H240" s="5" t="s">
        <v>809</v>
      </c>
      <c r="I240" s="5" t="s">
        <v>44</v>
      </c>
      <c r="J240" s="5" t="s">
        <v>810</v>
      </c>
      <c r="K240" s="5" t="s">
        <v>811</v>
      </c>
      <c r="L240" s="5" t="s">
        <v>499</v>
      </c>
    </row>
    <row r="241" customFormat="1" ht="27.6" customHeight="1" spans="1:12">
      <c r="A241" s="4">
        <v>237</v>
      </c>
      <c r="B241" s="5" t="s">
        <v>812</v>
      </c>
      <c r="C241" s="4" t="s">
        <v>458</v>
      </c>
      <c r="D241" s="5" t="s">
        <v>770</v>
      </c>
      <c r="E241" s="5" t="s">
        <v>813</v>
      </c>
      <c r="F241" s="5" t="s">
        <v>20</v>
      </c>
      <c r="G241" s="5">
        <v>45</v>
      </c>
      <c r="H241" s="5" t="s">
        <v>813</v>
      </c>
      <c r="I241" s="5" t="s">
        <v>44</v>
      </c>
      <c r="J241" s="5" t="s">
        <v>814</v>
      </c>
      <c r="K241" s="5" t="s">
        <v>815</v>
      </c>
      <c r="L241" s="5" t="s">
        <v>499</v>
      </c>
    </row>
    <row r="242" customFormat="1" ht="27.6" customHeight="1" spans="1:12">
      <c r="A242" s="4">
        <v>238</v>
      </c>
      <c r="B242" s="5" t="s">
        <v>816</v>
      </c>
      <c r="C242" s="4" t="s">
        <v>458</v>
      </c>
      <c r="D242" s="5" t="s">
        <v>770</v>
      </c>
      <c r="E242" s="5" t="s">
        <v>817</v>
      </c>
      <c r="F242" s="5" t="s">
        <v>20</v>
      </c>
      <c r="G242" s="5">
        <v>30</v>
      </c>
      <c r="H242" s="5" t="s">
        <v>817</v>
      </c>
      <c r="I242" s="5" t="s">
        <v>44</v>
      </c>
      <c r="J242" s="5" t="s">
        <v>818</v>
      </c>
      <c r="K242" s="5" t="s">
        <v>819</v>
      </c>
      <c r="L242" s="5" t="s">
        <v>499</v>
      </c>
    </row>
    <row r="243" customFormat="1" ht="27.6" customHeight="1" spans="1:12">
      <c r="A243" s="4">
        <v>239</v>
      </c>
      <c r="B243" s="5" t="s">
        <v>820</v>
      </c>
      <c r="C243" s="4" t="s">
        <v>458</v>
      </c>
      <c r="D243" s="5" t="s">
        <v>770</v>
      </c>
      <c r="E243" s="5" t="s">
        <v>821</v>
      </c>
      <c r="F243" s="5" t="s">
        <v>20</v>
      </c>
      <c r="G243" s="5">
        <v>30</v>
      </c>
      <c r="H243" s="5" t="s">
        <v>821</v>
      </c>
      <c r="I243" s="5" t="s">
        <v>44</v>
      </c>
      <c r="J243" s="5" t="s">
        <v>822</v>
      </c>
      <c r="K243" s="5" t="s">
        <v>823</v>
      </c>
      <c r="L243" s="5" t="s">
        <v>499</v>
      </c>
    </row>
    <row r="244" customFormat="1" ht="27.6" customHeight="1" spans="1:12">
      <c r="A244" s="4">
        <v>240</v>
      </c>
      <c r="B244" s="5" t="s">
        <v>824</v>
      </c>
      <c r="C244" s="4" t="s">
        <v>458</v>
      </c>
      <c r="D244" s="5" t="s">
        <v>770</v>
      </c>
      <c r="E244" s="5" t="s">
        <v>825</v>
      </c>
      <c r="F244" s="5" t="s">
        <v>20</v>
      </c>
      <c r="G244" s="5">
        <v>30</v>
      </c>
      <c r="H244" s="5" t="s">
        <v>825</v>
      </c>
      <c r="I244" s="5" t="s">
        <v>44</v>
      </c>
      <c r="J244" s="5" t="s">
        <v>826</v>
      </c>
      <c r="K244" s="5" t="s">
        <v>827</v>
      </c>
      <c r="L244" s="5" t="s">
        <v>499</v>
      </c>
    </row>
    <row r="245" ht="27.6" customHeight="1" spans="1:12">
      <c r="A245" s="4">
        <v>241</v>
      </c>
      <c r="B245" s="24" t="s">
        <v>828</v>
      </c>
      <c r="C245" s="4" t="s">
        <v>458</v>
      </c>
      <c r="D245" s="24" t="s">
        <v>829</v>
      </c>
      <c r="E245" s="24" t="s">
        <v>830</v>
      </c>
      <c r="F245" s="24" t="s">
        <v>20</v>
      </c>
      <c r="G245" s="24">
        <v>30</v>
      </c>
      <c r="H245" s="24" t="s">
        <v>831</v>
      </c>
      <c r="I245" s="4" t="s">
        <v>85</v>
      </c>
      <c r="J245" s="5" t="s">
        <v>832</v>
      </c>
      <c r="K245" s="5" t="s">
        <v>833</v>
      </c>
      <c r="L245" s="4"/>
    </row>
    <row r="246" ht="27.6" customHeight="1" spans="1:12">
      <c r="A246" s="4">
        <v>242</v>
      </c>
      <c r="B246" s="24" t="s">
        <v>834</v>
      </c>
      <c r="C246" s="4" t="s">
        <v>458</v>
      </c>
      <c r="D246" s="24" t="s">
        <v>829</v>
      </c>
      <c r="E246" s="24" t="s">
        <v>830</v>
      </c>
      <c r="F246" s="24" t="s">
        <v>20</v>
      </c>
      <c r="G246" s="24">
        <v>60</v>
      </c>
      <c r="H246" s="24" t="s">
        <v>831</v>
      </c>
      <c r="I246" s="4" t="s">
        <v>85</v>
      </c>
      <c r="J246" s="5" t="s">
        <v>835</v>
      </c>
      <c r="K246" s="5" t="s">
        <v>836</v>
      </c>
      <c r="L246" s="4"/>
    </row>
    <row r="247" ht="27.6" customHeight="1" spans="1:12">
      <c r="A247" s="4">
        <v>243</v>
      </c>
      <c r="B247" s="24" t="s">
        <v>837</v>
      </c>
      <c r="C247" s="4" t="s">
        <v>458</v>
      </c>
      <c r="D247" s="24" t="s">
        <v>829</v>
      </c>
      <c r="E247" s="24" t="s">
        <v>838</v>
      </c>
      <c r="F247" s="24" t="s">
        <v>20</v>
      </c>
      <c r="G247" s="24">
        <v>45</v>
      </c>
      <c r="H247" s="24" t="s">
        <v>839</v>
      </c>
      <c r="I247" s="4" t="s">
        <v>85</v>
      </c>
      <c r="J247" s="5" t="s">
        <v>840</v>
      </c>
      <c r="K247" s="5" t="s">
        <v>841</v>
      </c>
      <c r="L247" s="4"/>
    </row>
    <row r="248" ht="27.6" customHeight="1" spans="1:12">
      <c r="A248" s="4">
        <v>244</v>
      </c>
      <c r="B248" s="24" t="s">
        <v>842</v>
      </c>
      <c r="C248" s="4" t="s">
        <v>458</v>
      </c>
      <c r="D248" s="24" t="s">
        <v>829</v>
      </c>
      <c r="E248" s="24" t="s">
        <v>830</v>
      </c>
      <c r="F248" s="24" t="s">
        <v>20</v>
      </c>
      <c r="G248" s="24">
        <v>9</v>
      </c>
      <c r="H248" s="24" t="s">
        <v>831</v>
      </c>
      <c r="I248" s="4" t="s">
        <v>85</v>
      </c>
      <c r="J248" s="5" t="s">
        <v>843</v>
      </c>
      <c r="K248" s="5" t="s">
        <v>844</v>
      </c>
      <c r="L248" s="4"/>
    </row>
    <row r="249" ht="27.6" customHeight="1" spans="1:12">
      <c r="A249" s="4">
        <v>245</v>
      </c>
      <c r="B249" s="24" t="s">
        <v>845</v>
      </c>
      <c r="C249" s="4" t="s">
        <v>458</v>
      </c>
      <c r="D249" s="24" t="s">
        <v>829</v>
      </c>
      <c r="E249" s="24" t="s">
        <v>846</v>
      </c>
      <c r="F249" s="24" t="s">
        <v>20</v>
      </c>
      <c r="G249" s="24">
        <v>45</v>
      </c>
      <c r="H249" s="24" t="s">
        <v>847</v>
      </c>
      <c r="I249" s="4"/>
      <c r="J249" s="24"/>
      <c r="K249" s="4"/>
      <c r="L249" s="24" t="s">
        <v>519</v>
      </c>
    </row>
    <row r="250" ht="27.6" customHeight="1" spans="1:12">
      <c r="A250" s="4">
        <v>246</v>
      </c>
      <c r="B250" s="24" t="s">
        <v>848</v>
      </c>
      <c r="C250" s="4" t="s">
        <v>458</v>
      </c>
      <c r="D250" s="24" t="s">
        <v>829</v>
      </c>
      <c r="E250" s="24" t="s">
        <v>849</v>
      </c>
      <c r="F250" s="24" t="s">
        <v>20</v>
      </c>
      <c r="G250" s="24">
        <v>90</v>
      </c>
      <c r="H250" s="24" t="s">
        <v>850</v>
      </c>
      <c r="I250" s="4"/>
      <c r="J250" s="24"/>
      <c r="K250" s="4"/>
      <c r="L250" s="24" t="s">
        <v>519</v>
      </c>
    </row>
    <row r="251" ht="27.6" customHeight="1" spans="1:12">
      <c r="A251" s="4">
        <v>247</v>
      </c>
      <c r="B251" s="24" t="s">
        <v>851</v>
      </c>
      <c r="C251" s="4" t="s">
        <v>458</v>
      </c>
      <c r="D251" s="24" t="s">
        <v>829</v>
      </c>
      <c r="E251" s="24" t="s">
        <v>849</v>
      </c>
      <c r="F251" s="24" t="s">
        <v>20</v>
      </c>
      <c r="G251" s="24">
        <v>60</v>
      </c>
      <c r="H251" s="24" t="s">
        <v>850</v>
      </c>
      <c r="I251" s="4"/>
      <c r="J251" s="24"/>
      <c r="K251" s="4"/>
      <c r="L251" s="24" t="s">
        <v>519</v>
      </c>
    </row>
    <row r="252" ht="27.6" customHeight="1" spans="1:12">
      <c r="A252" s="4">
        <v>248</v>
      </c>
      <c r="B252" s="24" t="s">
        <v>852</v>
      </c>
      <c r="C252" s="4" t="s">
        <v>458</v>
      </c>
      <c r="D252" s="24" t="s">
        <v>829</v>
      </c>
      <c r="E252" s="24" t="s">
        <v>853</v>
      </c>
      <c r="F252" s="24" t="s">
        <v>20</v>
      </c>
      <c r="G252" s="4">
        <v>15</v>
      </c>
      <c r="H252" s="5" t="s">
        <v>854</v>
      </c>
      <c r="I252" s="4" t="s">
        <v>22</v>
      </c>
      <c r="J252" s="4"/>
      <c r="K252" s="4"/>
      <c r="L252" s="24" t="s">
        <v>855</v>
      </c>
    </row>
    <row r="253" ht="27.6" customHeight="1" spans="1:12">
      <c r="A253" s="4">
        <v>249</v>
      </c>
      <c r="B253" s="22" t="s">
        <v>856</v>
      </c>
      <c r="C253" s="4" t="s">
        <v>458</v>
      </c>
      <c r="D253" s="4" t="s">
        <v>857</v>
      </c>
      <c r="E253" s="4" t="s">
        <v>858</v>
      </c>
      <c r="F253" s="4" t="s">
        <v>20</v>
      </c>
      <c r="G253" s="4">
        <v>9</v>
      </c>
      <c r="H253" s="4" t="s">
        <v>859</v>
      </c>
      <c r="I253" s="4" t="s">
        <v>44</v>
      </c>
      <c r="J253" s="4" t="s">
        <v>860</v>
      </c>
      <c r="K253" s="5" t="s">
        <v>861</v>
      </c>
      <c r="L253" s="4"/>
    </row>
    <row r="254" ht="27.6" customHeight="1" spans="1:12">
      <c r="A254" s="4">
        <v>250</v>
      </c>
      <c r="B254" s="22" t="s">
        <v>862</v>
      </c>
      <c r="C254" s="4" t="s">
        <v>458</v>
      </c>
      <c r="D254" s="4" t="s">
        <v>857</v>
      </c>
      <c r="E254" s="4" t="s">
        <v>863</v>
      </c>
      <c r="F254" s="4" t="s">
        <v>20</v>
      </c>
      <c r="G254" s="4">
        <v>15</v>
      </c>
      <c r="H254" s="4" t="s">
        <v>864</v>
      </c>
      <c r="I254" s="4" t="s">
        <v>44</v>
      </c>
      <c r="J254" s="4" t="s">
        <v>865</v>
      </c>
      <c r="K254" s="5" t="s">
        <v>866</v>
      </c>
      <c r="L254" s="4"/>
    </row>
    <row r="255" ht="27.6" customHeight="1" spans="1:12">
      <c r="A255" s="4">
        <v>251</v>
      </c>
      <c r="B255" s="5" t="s">
        <v>867</v>
      </c>
      <c r="C255" s="4" t="s">
        <v>458</v>
      </c>
      <c r="D255" s="4" t="s">
        <v>857</v>
      </c>
      <c r="E255" s="4" t="s">
        <v>868</v>
      </c>
      <c r="F255" s="4" t="s">
        <v>20</v>
      </c>
      <c r="G255" s="4">
        <v>9</v>
      </c>
      <c r="H255" s="4" t="s">
        <v>869</v>
      </c>
      <c r="I255" s="4" t="s">
        <v>44</v>
      </c>
      <c r="J255" s="4" t="s">
        <v>870</v>
      </c>
      <c r="K255" s="5" t="s">
        <v>871</v>
      </c>
      <c r="L255" s="4"/>
    </row>
    <row r="256" ht="27.6" customHeight="1" spans="1:12">
      <c r="A256" s="4">
        <v>252</v>
      </c>
      <c r="B256" s="5" t="s">
        <v>872</v>
      </c>
      <c r="C256" s="4" t="s">
        <v>458</v>
      </c>
      <c r="D256" s="4" t="s">
        <v>857</v>
      </c>
      <c r="E256" s="4" t="s">
        <v>868</v>
      </c>
      <c r="F256" s="4" t="s">
        <v>20</v>
      </c>
      <c r="G256" s="4">
        <v>15</v>
      </c>
      <c r="H256" s="4" t="s">
        <v>869</v>
      </c>
      <c r="I256" s="4" t="s">
        <v>22</v>
      </c>
      <c r="J256" s="4" t="s">
        <v>870</v>
      </c>
      <c r="K256" s="5" t="s">
        <v>871</v>
      </c>
      <c r="L256" s="40" t="s">
        <v>873</v>
      </c>
    </row>
    <row r="257" ht="27.6" customHeight="1" spans="1:12">
      <c r="A257" s="4">
        <v>253</v>
      </c>
      <c r="B257" s="24" t="s">
        <v>874</v>
      </c>
      <c r="C257" s="4" t="s">
        <v>458</v>
      </c>
      <c r="D257" s="4" t="s">
        <v>857</v>
      </c>
      <c r="E257" s="4" t="s">
        <v>875</v>
      </c>
      <c r="F257" s="4" t="s">
        <v>20</v>
      </c>
      <c r="G257" s="4">
        <v>30</v>
      </c>
      <c r="H257" s="4" t="s">
        <v>876</v>
      </c>
      <c r="I257" s="4" t="s">
        <v>44</v>
      </c>
      <c r="J257" s="4" t="s">
        <v>877</v>
      </c>
      <c r="K257" s="5" t="s">
        <v>878</v>
      </c>
      <c r="L257" s="4"/>
    </row>
    <row r="258" ht="27.6" customHeight="1" spans="1:12">
      <c r="A258" s="4">
        <v>254</v>
      </c>
      <c r="B258" s="41" t="s">
        <v>879</v>
      </c>
      <c r="C258" s="4" t="s">
        <v>880</v>
      </c>
      <c r="D258" s="4" t="s">
        <v>881</v>
      </c>
      <c r="E258" s="41" t="s">
        <v>882</v>
      </c>
      <c r="F258" s="41" t="s">
        <v>20</v>
      </c>
      <c r="G258" s="41">
        <v>45</v>
      </c>
      <c r="H258" s="41" t="s">
        <v>883</v>
      </c>
      <c r="I258" s="41" t="s">
        <v>44</v>
      </c>
      <c r="J258" s="41" t="s">
        <v>883</v>
      </c>
      <c r="K258" s="41"/>
      <c r="L258" s="41"/>
    </row>
    <row r="259" ht="27.6" customHeight="1" spans="1:12">
      <c r="A259" s="4">
        <v>255</v>
      </c>
      <c r="B259" s="41" t="s">
        <v>884</v>
      </c>
      <c r="C259" s="4" t="s">
        <v>880</v>
      </c>
      <c r="D259" s="4" t="s">
        <v>881</v>
      </c>
      <c r="E259" s="41" t="s">
        <v>885</v>
      </c>
      <c r="F259" s="41" t="s">
        <v>20</v>
      </c>
      <c r="G259" s="41">
        <v>45</v>
      </c>
      <c r="H259" s="41" t="s">
        <v>886</v>
      </c>
      <c r="I259" s="41" t="s">
        <v>44</v>
      </c>
      <c r="J259" s="41" t="s">
        <v>886</v>
      </c>
      <c r="K259" s="41"/>
      <c r="L259" s="41"/>
    </row>
    <row r="260" ht="27.6" customHeight="1" spans="1:12">
      <c r="A260" s="4">
        <v>256</v>
      </c>
      <c r="B260" s="41" t="s">
        <v>887</v>
      </c>
      <c r="C260" s="4" t="s">
        <v>880</v>
      </c>
      <c r="D260" s="4" t="s">
        <v>881</v>
      </c>
      <c r="E260" s="41" t="s">
        <v>885</v>
      </c>
      <c r="F260" s="41" t="s">
        <v>20</v>
      </c>
      <c r="G260" s="41">
        <v>15</v>
      </c>
      <c r="H260" s="41" t="s">
        <v>886</v>
      </c>
      <c r="I260" s="41" t="s">
        <v>44</v>
      </c>
      <c r="J260" s="41" t="s">
        <v>886</v>
      </c>
      <c r="K260" s="41"/>
      <c r="L260" s="41"/>
    </row>
    <row r="261" ht="27.6" customHeight="1" spans="1:12">
      <c r="A261" s="4">
        <v>257</v>
      </c>
      <c r="B261" s="41" t="s">
        <v>888</v>
      </c>
      <c r="C261" s="4" t="s">
        <v>880</v>
      </c>
      <c r="D261" s="4" t="s">
        <v>881</v>
      </c>
      <c r="E261" s="41" t="s">
        <v>885</v>
      </c>
      <c r="F261" s="41" t="s">
        <v>20</v>
      </c>
      <c r="G261" s="41">
        <v>15</v>
      </c>
      <c r="H261" s="41" t="s">
        <v>886</v>
      </c>
      <c r="I261" s="41"/>
      <c r="J261" s="41" t="s">
        <v>886</v>
      </c>
      <c r="K261" s="41" t="s">
        <v>889</v>
      </c>
      <c r="L261" s="43" t="s">
        <v>890</v>
      </c>
    </row>
    <row r="262" ht="27.6" customHeight="1" spans="1:12">
      <c r="A262" s="4">
        <v>258</v>
      </c>
      <c r="B262" s="41" t="s">
        <v>891</v>
      </c>
      <c r="C262" s="4" t="s">
        <v>880</v>
      </c>
      <c r="D262" s="4" t="s">
        <v>881</v>
      </c>
      <c r="E262" s="41" t="s">
        <v>892</v>
      </c>
      <c r="F262" s="41" t="s">
        <v>20</v>
      </c>
      <c r="G262" s="41">
        <v>45</v>
      </c>
      <c r="H262" s="41" t="s">
        <v>893</v>
      </c>
      <c r="I262" s="41" t="s">
        <v>22</v>
      </c>
      <c r="J262" s="41" t="s">
        <v>893</v>
      </c>
      <c r="K262" s="41"/>
      <c r="L262" s="41"/>
    </row>
    <row r="263" ht="27.6" customHeight="1" spans="1:12">
      <c r="A263" s="4">
        <v>259</v>
      </c>
      <c r="B263" s="41" t="s">
        <v>894</v>
      </c>
      <c r="C263" s="4" t="s">
        <v>880</v>
      </c>
      <c r="D263" s="4" t="s">
        <v>881</v>
      </c>
      <c r="E263" s="41" t="s">
        <v>892</v>
      </c>
      <c r="F263" s="41" t="s">
        <v>20</v>
      </c>
      <c r="G263" s="41">
        <v>45</v>
      </c>
      <c r="H263" s="41" t="s">
        <v>893</v>
      </c>
      <c r="I263" s="41" t="s">
        <v>22</v>
      </c>
      <c r="J263" s="41" t="s">
        <v>893</v>
      </c>
      <c r="K263" s="41"/>
      <c r="L263" s="41"/>
    </row>
    <row r="264" ht="27.6" customHeight="1" spans="1:12">
      <c r="A264" s="4">
        <v>260</v>
      </c>
      <c r="B264" s="41" t="s">
        <v>895</v>
      </c>
      <c r="C264" s="4" t="s">
        <v>880</v>
      </c>
      <c r="D264" s="4" t="s">
        <v>881</v>
      </c>
      <c r="E264" s="41" t="s">
        <v>896</v>
      </c>
      <c r="F264" s="41" t="s">
        <v>20</v>
      </c>
      <c r="G264" s="41">
        <v>45</v>
      </c>
      <c r="H264" s="41" t="s">
        <v>897</v>
      </c>
      <c r="I264" s="41" t="s">
        <v>44</v>
      </c>
      <c r="J264" s="41" t="s">
        <v>897</v>
      </c>
      <c r="K264" s="41"/>
      <c r="L264" s="41"/>
    </row>
    <row r="265" ht="27.6" customHeight="1" spans="1:12">
      <c r="A265" s="4">
        <v>261</v>
      </c>
      <c r="B265" s="42" t="s">
        <v>898</v>
      </c>
      <c r="C265" s="4" t="s">
        <v>880</v>
      </c>
      <c r="D265" s="4" t="s">
        <v>899</v>
      </c>
      <c r="E265" s="42" t="s">
        <v>900</v>
      </c>
      <c r="F265" s="42" t="s">
        <v>42</v>
      </c>
      <c r="G265" s="42" t="s">
        <v>901</v>
      </c>
      <c r="H265" s="42" t="s">
        <v>902</v>
      </c>
      <c r="I265" s="41" t="s">
        <v>44</v>
      </c>
      <c r="J265" s="41" t="s">
        <v>903</v>
      </c>
      <c r="K265" s="41" t="s">
        <v>904</v>
      </c>
      <c r="L265" s="44" t="s">
        <v>47</v>
      </c>
    </row>
    <row r="266" ht="27.6" customHeight="1" spans="1:12">
      <c r="A266" s="4">
        <v>262</v>
      </c>
      <c r="B266" s="42" t="s">
        <v>905</v>
      </c>
      <c r="C266" s="4" t="s">
        <v>880</v>
      </c>
      <c r="D266" s="4" t="s">
        <v>899</v>
      </c>
      <c r="E266" s="42" t="s">
        <v>900</v>
      </c>
      <c r="F266" s="42" t="s">
        <v>42</v>
      </c>
      <c r="G266" s="42" t="s">
        <v>901</v>
      </c>
      <c r="H266" s="42" t="s">
        <v>902</v>
      </c>
      <c r="I266" s="41" t="s">
        <v>44</v>
      </c>
      <c r="J266" s="41" t="s">
        <v>903</v>
      </c>
      <c r="K266" s="41" t="s">
        <v>904</v>
      </c>
      <c r="L266" s="44" t="s">
        <v>47</v>
      </c>
    </row>
    <row r="267" ht="27.6" customHeight="1" spans="1:12">
      <c r="A267" s="4">
        <v>263</v>
      </c>
      <c r="B267" s="42" t="s">
        <v>906</v>
      </c>
      <c r="C267" s="4" t="s">
        <v>880</v>
      </c>
      <c r="D267" s="4" t="s">
        <v>899</v>
      </c>
      <c r="E267" s="42" t="s">
        <v>900</v>
      </c>
      <c r="F267" s="42" t="s">
        <v>42</v>
      </c>
      <c r="G267" s="42" t="s">
        <v>901</v>
      </c>
      <c r="H267" s="42" t="s">
        <v>902</v>
      </c>
      <c r="I267" s="41" t="s">
        <v>44</v>
      </c>
      <c r="J267" s="41" t="s">
        <v>903</v>
      </c>
      <c r="K267" s="41" t="s">
        <v>904</v>
      </c>
      <c r="L267" s="41" t="s">
        <v>907</v>
      </c>
    </row>
    <row r="268" ht="27.6" customHeight="1" spans="1:12">
      <c r="A268" s="4">
        <v>264</v>
      </c>
      <c r="B268" s="42" t="s">
        <v>908</v>
      </c>
      <c r="C268" s="4" t="s">
        <v>880</v>
      </c>
      <c r="D268" s="4" t="s">
        <v>899</v>
      </c>
      <c r="E268" s="42" t="s">
        <v>909</v>
      </c>
      <c r="F268" s="42" t="s">
        <v>42</v>
      </c>
      <c r="G268" s="42" t="s">
        <v>910</v>
      </c>
      <c r="H268" s="42" t="s">
        <v>911</v>
      </c>
      <c r="I268" s="41" t="s">
        <v>44</v>
      </c>
      <c r="J268" s="41" t="s">
        <v>912</v>
      </c>
      <c r="K268" s="41" t="s">
        <v>913</v>
      </c>
      <c r="L268" s="41" t="s">
        <v>339</v>
      </c>
    </row>
    <row r="269" ht="27.6" customHeight="1" spans="1:12">
      <c r="A269" s="4">
        <v>265</v>
      </c>
      <c r="B269" s="41" t="s">
        <v>914</v>
      </c>
      <c r="C269" s="4" t="s">
        <v>880</v>
      </c>
      <c r="D269" s="4" t="s">
        <v>915</v>
      </c>
      <c r="E269" s="41" t="s">
        <v>916</v>
      </c>
      <c r="F269" s="41" t="s">
        <v>20</v>
      </c>
      <c r="G269" s="41">
        <v>45</v>
      </c>
      <c r="H269" s="41" t="s">
        <v>917</v>
      </c>
      <c r="I269" s="41" t="s">
        <v>85</v>
      </c>
      <c r="J269" s="41" t="s">
        <v>918</v>
      </c>
      <c r="K269" s="41">
        <v>13595346308</v>
      </c>
      <c r="L269" s="41"/>
    </row>
    <row r="270" ht="27.6" customHeight="1" spans="1:12">
      <c r="A270" s="4">
        <v>266</v>
      </c>
      <c r="B270" s="41" t="s">
        <v>919</v>
      </c>
      <c r="C270" s="4" t="s">
        <v>880</v>
      </c>
      <c r="D270" s="4" t="s">
        <v>915</v>
      </c>
      <c r="E270" s="41" t="s">
        <v>916</v>
      </c>
      <c r="F270" s="41" t="s">
        <v>20</v>
      </c>
      <c r="G270" s="41">
        <v>45</v>
      </c>
      <c r="H270" s="41" t="s">
        <v>917</v>
      </c>
      <c r="I270" s="41" t="s">
        <v>85</v>
      </c>
      <c r="J270" s="41" t="s">
        <v>918</v>
      </c>
      <c r="K270" s="41">
        <v>13595346308</v>
      </c>
      <c r="L270" s="41"/>
    </row>
    <row r="271" ht="27.6" customHeight="1" spans="1:12">
      <c r="A271" s="4">
        <v>267</v>
      </c>
      <c r="B271" s="41" t="s">
        <v>920</v>
      </c>
      <c r="C271" s="4" t="s">
        <v>880</v>
      </c>
      <c r="D271" s="4" t="s">
        <v>915</v>
      </c>
      <c r="E271" s="41" t="s">
        <v>916</v>
      </c>
      <c r="F271" s="41" t="s">
        <v>20</v>
      </c>
      <c r="G271" s="41">
        <v>45</v>
      </c>
      <c r="H271" s="41" t="s">
        <v>917</v>
      </c>
      <c r="I271" s="41" t="s">
        <v>85</v>
      </c>
      <c r="J271" s="41" t="s">
        <v>918</v>
      </c>
      <c r="K271" s="41">
        <v>13595346308</v>
      </c>
      <c r="L271" s="41"/>
    </row>
    <row r="272" ht="27.6" customHeight="1" spans="1:12">
      <c r="A272" s="4">
        <v>268</v>
      </c>
      <c r="B272" s="41" t="s">
        <v>921</v>
      </c>
      <c r="C272" s="4" t="s">
        <v>880</v>
      </c>
      <c r="D272" s="4" t="s">
        <v>915</v>
      </c>
      <c r="E272" s="41" t="s">
        <v>425</v>
      </c>
      <c r="F272" s="41" t="s">
        <v>20</v>
      </c>
      <c r="G272" s="41">
        <v>45</v>
      </c>
      <c r="H272" s="41" t="s">
        <v>426</v>
      </c>
      <c r="I272" s="41" t="s">
        <v>44</v>
      </c>
      <c r="J272" s="41" t="s">
        <v>922</v>
      </c>
      <c r="K272" s="41">
        <v>13368532557</v>
      </c>
      <c r="L272" s="41"/>
    </row>
    <row r="273" ht="27.6" customHeight="1" spans="1:12">
      <c r="A273" s="4">
        <v>269</v>
      </c>
      <c r="B273" s="41" t="s">
        <v>923</v>
      </c>
      <c r="C273" s="4" t="s">
        <v>880</v>
      </c>
      <c r="D273" s="4" t="s">
        <v>924</v>
      </c>
      <c r="E273" s="41" t="s">
        <v>925</v>
      </c>
      <c r="F273" s="41" t="s">
        <v>20</v>
      </c>
      <c r="G273" s="41">
        <v>9</v>
      </c>
      <c r="H273" s="41" t="s">
        <v>926</v>
      </c>
      <c r="I273" s="41" t="s">
        <v>44</v>
      </c>
      <c r="J273" s="41" t="s">
        <v>927</v>
      </c>
      <c r="K273" s="41">
        <v>13765309833</v>
      </c>
      <c r="L273" s="41"/>
    </row>
    <row r="274" ht="27.6" customHeight="1" spans="1:12">
      <c r="A274" s="4">
        <v>270</v>
      </c>
      <c r="B274" s="41" t="s">
        <v>928</v>
      </c>
      <c r="C274" s="4" t="s">
        <v>880</v>
      </c>
      <c r="D274" s="4" t="s">
        <v>924</v>
      </c>
      <c r="E274" s="41" t="s">
        <v>925</v>
      </c>
      <c r="F274" s="41" t="s">
        <v>20</v>
      </c>
      <c r="G274" s="41">
        <v>9</v>
      </c>
      <c r="H274" s="41" t="s">
        <v>926</v>
      </c>
      <c r="I274" s="41" t="s">
        <v>44</v>
      </c>
      <c r="J274" s="41" t="s">
        <v>927</v>
      </c>
      <c r="K274" s="41">
        <v>13765309833</v>
      </c>
      <c r="L274" s="41"/>
    </row>
    <row r="275" ht="27.6" customHeight="1" spans="1:12">
      <c r="A275" s="4">
        <v>271</v>
      </c>
      <c r="B275" s="41" t="s">
        <v>929</v>
      </c>
      <c r="C275" s="4" t="s">
        <v>880</v>
      </c>
      <c r="D275" s="4" t="s">
        <v>930</v>
      </c>
      <c r="E275" s="41" t="s">
        <v>931</v>
      </c>
      <c r="F275" s="41" t="s">
        <v>20</v>
      </c>
      <c r="G275" s="41">
        <v>30</v>
      </c>
      <c r="H275" s="41" t="s">
        <v>932</v>
      </c>
      <c r="I275" s="41" t="s">
        <v>22</v>
      </c>
      <c r="J275" s="41"/>
      <c r="K275" s="41"/>
      <c r="L275" s="41" t="s">
        <v>933</v>
      </c>
    </row>
    <row r="276" ht="27.6" customHeight="1" spans="1:12">
      <c r="A276" s="4">
        <v>272</v>
      </c>
      <c r="B276" s="41" t="s">
        <v>934</v>
      </c>
      <c r="C276" s="4" t="s">
        <v>880</v>
      </c>
      <c r="D276" s="4" t="s">
        <v>930</v>
      </c>
      <c r="E276" s="41" t="s">
        <v>935</v>
      </c>
      <c r="F276" s="41" t="s">
        <v>20</v>
      </c>
      <c r="G276" s="41">
        <v>9</v>
      </c>
      <c r="H276" s="41" t="s">
        <v>936</v>
      </c>
      <c r="I276" s="41" t="s">
        <v>85</v>
      </c>
      <c r="J276" s="45" t="s">
        <v>937</v>
      </c>
      <c r="K276" s="41"/>
      <c r="L276" s="41" t="s">
        <v>933</v>
      </c>
    </row>
    <row r="277" ht="21" spans="1:12">
      <c r="A277" s="4">
        <v>273</v>
      </c>
      <c r="B277" s="5" t="s">
        <v>938</v>
      </c>
      <c r="C277" s="5" t="s">
        <v>939</v>
      </c>
      <c r="D277" s="5" t="s">
        <v>940</v>
      </c>
      <c r="E277" s="5" t="s">
        <v>941</v>
      </c>
      <c r="F277" s="5" t="s">
        <v>20</v>
      </c>
      <c r="G277" s="5">
        <v>45</v>
      </c>
      <c r="H277" s="5" t="s">
        <v>942</v>
      </c>
      <c r="I277" s="5" t="s">
        <v>22</v>
      </c>
      <c r="J277" s="5"/>
      <c r="K277" s="5"/>
      <c r="L277" s="5"/>
    </row>
    <row r="278" ht="21" spans="1:12">
      <c r="A278" s="4">
        <v>274</v>
      </c>
      <c r="B278" s="5" t="s">
        <v>943</v>
      </c>
      <c r="C278" s="5" t="s">
        <v>939</v>
      </c>
      <c r="D278" s="5" t="s">
        <v>940</v>
      </c>
      <c r="E278" s="5" t="s">
        <v>944</v>
      </c>
      <c r="F278" s="5" t="s">
        <v>20</v>
      </c>
      <c r="G278" s="5">
        <v>60</v>
      </c>
      <c r="H278" s="5" t="s">
        <v>945</v>
      </c>
      <c r="I278" s="5" t="s">
        <v>22</v>
      </c>
      <c r="J278" s="5"/>
      <c r="K278" s="5"/>
      <c r="L278" s="5"/>
    </row>
    <row r="279" ht="136.5" spans="1:12">
      <c r="A279" s="4">
        <v>275</v>
      </c>
      <c r="B279" s="5" t="s">
        <v>946</v>
      </c>
      <c r="C279" s="5" t="s">
        <v>939</v>
      </c>
      <c r="D279" s="5" t="s">
        <v>947</v>
      </c>
      <c r="E279" s="5" t="s">
        <v>948</v>
      </c>
      <c r="F279" s="5" t="s">
        <v>443</v>
      </c>
      <c r="G279" s="5">
        <v>15</v>
      </c>
      <c r="H279" s="5" t="s">
        <v>949</v>
      </c>
      <c r="I279" s="5" t="s">
        <v>22</v>
      </c>
      <c r="J279" s="5" t="s">
        <v>950</v>
      </c>
      <c r="K279" s="5" t="s">
        <v>951</v>
      </c>
      <c r="L279" s="5" t="s">
        <v>952</v>
      </c>
    </row>
    <row r="280" ht="31.5" spans="1:12">
      <c r="A280" s="4">
        <v>276</v>
      </c>
      <c r="B280" s="5" t="s">
        <v>953</v>
      </c>
      <c r="C280" s="5" t="s">
        <v>939</v>
      </c>
      <c r="D280" s="5" t="s">
        <v>947</v>
      </c>
      <c r="E280" s="5" t="s">
        <v>954</v>
      </c>
      <c r="F280" s="5" t="s">
        <v>20</v>
      </c>
      <c r="G280" s="5">
        <v>60</v>
      </c>
      <c r="H280" s="5" t="s">
        <v>955</v>
      </c>
      <c r="I280" s="5" t="s">
        <v>44</v>
      </c>
      <c r="J280" s="5" t="s">
        <v>956</v>
      </c>
      <c r="K280" s="5" t="s">
        <v>957</v>
      </c>
      <c r="L280" s="5"/>
    </row>
    <row r="281" ht="31.5" spans="1:12">
      <c r="A281" s="4">
        <v>277</v>
      </c>
      <c r="B281" s="5" t="s">
        <v>958</v>
      </c>
      <c r="C281" s="5" t="s">
        <v>939</v>
      </c>
      <c r="D281" s="5" t="s">
        <v>947</v>
      </c>
      <c r="E281" s="5" t="s">
        <v>954</v>
      </c>
      <c r="F281" s="5" t="s">
        <v>401</v>
      </c>
      <c r="G281" s="5">
        <v>15</v>
      </c>
      <c r="H281" s="5" t="s">
        <v>955</v>
      </c>
      <c r="I281" s="5" t="s">
        <v>85</v>
      </c>
      <c r="J281" s="5" t="s">
        <v>959</v>
      </c>
      <c r="K281" s="5" t="s">
        <v>960</v>
      </c>
      <c r="L281" s="5" t="s">
        <v>961</v>
      </c>
    </row>
    <row r="282" ht="42" spans="1:12">
      <c r="A282" s="4">
        <v>278</v>
      </c>
      <c r="B282" s="5" t="s">
        <v>962</v>
      </c>
      <c r="C282" s="5" t="s">
        <v>939</v>
      </c>
      <c r="D282" s="5" t="s">
        <v>947</v>
      </c>
      <c r="E282" s="5" t="s">
        <v>948</v>
      </c>
      <c r="F282" s="5" t="s">
        <v>20</v>
      </c>
      <c r="G282" s="5">
        <v>90</v>
      </c>
      <c r="H282" s="5" t="s">
        <v>949</v>
      </c>
      <c r="I282" s="5" t="s">
        <v>22</v>
      </c>
      <c r="J282" s="5" t="s">
        <v>963</v>
      </c>
      <c r="K282" s="5" t="s">
        <v>964</v>
      </c>
      <c r="L282" s="5"/>
    </row>
    <row r="283" ht="31.5" spans="1:12">
      <c r="A283" s="4">
        <v>279</v>
      </c>
      <c r="B283" s="5" t="s">
        <v>965</v>
      </c>
      <c r="C283" s="5" t="s">
        <v>939</v>
      </c>
      <c r="D283" s="5" t="s">
        <v>947</v>
      </c>
      <c r="E283" s="5" t="s">
        <v>948</v>
      </c>
      <c r="F283" s="5" t="s">
        <v>20</v>
      </c>
      <c r="G283" s="5">
        <v>90</v>
      </c>
      <c r="H283" s="5" t="s">
        <v>949</v>
      </c>
      <c r="I283" s="5" t="s">
        <v>85</v>
      </c>
      <c r="J283" s="5" t="s">
        <v>966</v>
      </c>
      <c r="K283" s="5" t="s">
        <v>967</v>
      </c>
      <c r="L283" s="5"/>
    </row>
    <row r="284" ht="31.5" spans="1:12">
      <c r="A284" s="4">
        <v>280</v>
      </c>
      <c r="B284" s="5" t="s">
        <v>968</v>
      </c>
      <c r="C284" s="5" t="s">
        <v>939</v>
      </c>
      <c r="D284" s="5" t="s">
        <v>947</v>
      </c>
      <c r="E284" s="5" t="s">
        <v>948</v>
      </c>
      <c r="F284" s="5" t="s">
        <v>20</v>
      </c>
      <c r="G284" s="5">
        <v>30</v>
      </c>
      <c r="H284" s="5" t="s">
        <v>949</v>
      </c>
      <c r="I284" s="5" t="s">
        <v>85</v>
      </c>
      <c r="J284" s="5" t="s">
        <v>969</v>
      </c>
      <c r="K284" s="5" t="s">
        <v>970</v>
      </c>
      <c r="L284" s="5"/>
    </row>
    <row r="285" ht="42" spans="1:12">
      <c r="A285" s="4">
        <v>281</v>
      </c>
      <c r="B285" s="5" t="s">
        <v>971</v>
      </c>
      <c r="C285" s="5" t="s">
        <v>939</v>
      </c>
      <c r="D285" s="5" t="s">
        <v>947</v>
      </c>
      <c r="E285" s="5" t="s">
        <v>972</v>
      </c>
      <c r="F285" s="5" t="s">
        <v>20</v>
      </c>
      <c r="G285" s="5">
        <v>60</v>
      </c>
      <c r="H285" s="5" t="s">
        <v>972</v>
      </c>
      <c r="I285" s="5" t="s">
        <v>44</v>
      </c>
      <c r="J285" s="5" t="s">
        <v>973</v>
      </c>
      <c r="K285" s="5" t="s">
        <v>974</v>
      </c>
      <c r="L285" s="5"/>
    </row>
    <row r="286" ht="21" spans="1:12">
      <c r="A286" s="4">
        <v>282</v>
      </c>
      <c r="B286" s="5" t="s">
        <v>975</v>
      </c>
      <c r="C286" s="5" t="s">
        <v>939</v>
      </c>
      <c r="D286" s="5" t="s">
        <v>976</v>
      </c>
      <c r="E286" s="5" t="s">
        <v>977</v>
      </c>
      <c r="F286" s="5" t="s">
        <v>20</v>
      </c>
      <c r="G286" s="5">
        <v>15</v>
      </c>
      <c r="H286" s="5" t="s">
        <v>978</v>
      </c>
      <c r="I286" s="5" t="s">
        <v>85</v>
      </c>
      <c r="J286" s="5" t="s">
        <v>979</v>
      </c>
      <c r="K286" s="5" t="s">
        <v>980</v>
      </c>
      <c r="L286" s="5"/>
    </row>
    <row r="287" ht="31.5" spans="1:12">
      <c r="A287" s="4">
        <v>283</v>
      </c>
      <c r="B287" s="5" t="s">
        <v>981</v>
      </c>
      <c r="C287" s="5" t="s">
        <v>939</v>
      </c>
      <c r="D287" s="5" t="s">
        <v>976</v>
      </c>
      <c r="E287" s="5" t="s">
        <v>982</v>
      </c>
      <c r="F287" s="5" t="s">
        <v>20</v>
      </c>
      <c r="G287" s="5">
        <v>45</v>
      </c>
      <c r="H287" s="5" t="s">
        <v>983</v>
      </c>
      <c r="I287" s="5" t="s">
        <v>85</v>
      </c>
      <c r="J287" s="5" t="s">
        <v>984</v>
      </c>
      <c r="K287" s="5" t="s">
        <v>985</v>
      </c>
      <c r="L287" s="5"/>
    </row>
    <row r="288" ht="21" spans="1:12">
      <c r="A288" s="4">
        <v>284</v>
      </c>
      <c r="B288" s="5" t="s">
        <v>986</v>
      </c>
      <c r="C288" s="5" t="s">
        <v>939</v>
      </c>
      <c r="D288" s="5" t="s">
        <v>976</v>
      </c>
      <c r="E288" s="5" t="s">
        <v>977</v>
      </c>
      <c r="F288" s="5" t="s">
        <v>20</v>
      </c>
      <c r="G288" s="5">
        <v>45</v>
      </c>
      <c r="H288" s="5" t="s">
        <v>978</v>
      </c>
      <c r="I288" s="5" t="s">
        <v>85</v>
      </c>
      <c r="J288" s="5" t="s">
        <v>987</v>
      </c>
      <c r="K288" s="5" t="s">
        <v>988</v>
      </c>
      <c r="L288" s="5"/>
    </row>
    <row r="289" ht="21" spans="1:12">
      <c r="A289" s="4">
        <v>285</v>
      </c>
      <c r="B289" s="5" t="s">
        <v>989</v>
      </c>
      <c r="C289" s="5" t="s">
        <v>939</v>
      </c>
      <c r="D289" s="5" t="s">
        <v>976</v>
      </c>
      <c r="E289" s="5" t="s">
        <v>977</v>
      </c>
      <c r="F289" s="5" t="s">
        <v>20</v>
      </c>
      <c r="G289" s="5">
        <v>45</v>
      </c>
      <c r="H289" s="5" t="s">
        <v>978</v>
      </c>
      <c r="I289" s="5" t="s">
        <v>85</v>
      </c>
      <c r="J289" s="5" t="s">
        <v>990</v>
      </c>
      <c r="K289" s="5" t="s">
        <v>991</v>
      </c>
      <c r="L289" s="5"/>
    </row>
    <row r="290" ht="21" spans="1:12">
      <c r="A290" s="4">
        <v>286</v>
      </c>
      <c r="B290" s="5" t="s">
        <v>992</v>
      </c>
      <c r="C290" s="5" t="s">
        <v>993</v>
      </c>
      <c r="D290" s="5" t="s">
        <v>994</v>
      </c>
      <c r="E290" s="5" t="s">
        <v>995</v>
      </c>
      <c r="F290" s="5" t="s">
        <v>20</v>
      </c>
      <c r="G290" s="5">
        <v>9</v>
      </c>
      <c r="H290" s="5" t="s">
        <v>996</v>
      </c>
      <c r="I290" s="5" t="s">
        <v>997</v>
      </c>
      <c r="J290" s="5" t="s">
        <v>998</v>
      </c>
      <c r="K290" s="5" t="s">
        <v>999</v>
      </c>
      <c r="L290" s="5"/>
    </row>
    <row r="291" ht="31.5" spans="1:12">
      <c r="A291" s="4">
        <v>287</v>
      </c>
      <c r="B291" s="5" t="s">
        <v>1000</v>
      </c>
      <c r="C291" s="5" t="s">
        <v>993</v>
      </c>
      <c r="D291" s="5" t="s">
        <v>994</v>
      </c>
      <c r="E291" s="5" t="s">
        <v>1001</v>
      </c>
      <c r="F291" s="5" t="s">
        <v>20</v>
      </c>
      <c r="G291" s="5">
        <v>30</v>
      </c>
      <c r="H291" s="5" t="s">
        <v>1002</v>
      </c>
      <c r="I291" s="5" t="s">
        <v>1003</v>
      </c>
      <c r="J291" s="5" t="s">
        <v>1004</v>
      </c>
      <c r="K291" s="5" t="s">
        <v>1005</v>
      </c>
      <c r="L291" s="5"/>
    </row>
    <row r="292" ht="21" spans="1:12">
      <c r="A292" s="4">
        <v>288</v>
      </c>
      <c r="B292" s="5" t="s">
        <v>1006</v>
      </c>
      <c r="C292" s="5" t="s">
        <v>993</v>
      </c>
      <c r="D292" s="5" t="s">
        <v>994</v>
      </c>
      <c r="E292" s="5" t="s">
        <v>1007</v>
      </c>
      <c r="F292" s="5" t="s">
        <v>20</v>
      </c>
      <c r="G292" s="5">
        <v>60</v>
      </c>
      <c r="H292" s="5" t="s">
        <v>1008</v>
      </c>
      <c r="I292" s="5" t="s">
        <v>1003</v>
      </c>
      <c r="J292" s="5" t="s">
        <v>1009</v>
      </c>
      <c r="K292" s="5" t="s">
        <v>1010</v>
      </c>
      <c r="L292" s="5"/>
    </row>
    <row r="293" ht="21" spans="1:12">
      <c r="A293" s="4">
        <v>289</v>
      </c>
      <c r="B293" s="5" t="s">
        <v>1011</v>
      </c>
      <c r="C293" s="5" t="s">
        <v>993</v>
      </c>
      <c r="D293" s="5" t="s">
        <v>994</v>
      </c>
      <c r="E293" s="5" t="s">
        <v>1012</v>
      </c>
      <c r="F293" s="5" t="s">
        <v>20</v>
      </c>
      <c r="G293" s="5">
        <v>9</v>
      </c>
      <c r="H293" s="5" t="s">
        <v>1013</v>
      </c>
      <c r="I293" s="5" t="s">
        <v>1014</v>
      </c>
      <c r="J293" s="5" t="s">
        <v>1015</v>
      </c>
      <c r="K293" s="5" t="s">
        <v>1016</v>
      </c>
      <c r="L293" s="5"/>
    </row>
    <row r="294" ht="21" spans="1:12">
      <c r="A294" s="4">
        <v>290</v>
      </c>
      <c r="B294" s="5" t="s">
        <v>1017</v>
      </c>
      <c r="C294" s="5" t="s">
        <v>993</v>
      </c>
      <c r="D294" s="5" t="s">
        <v>994</v>
      </c>
      <c r="E294" s="5" t="s">
        <v>1007</v>
      </c>
      <c r="F294" s="5" t="s">
        <v>20</v>
      </c>
      <c r="G294" s="5">
        <v>90</v>
      </c>
      <c r="H294" s="5" t="s">
        <v>1008</v>
      </c>
      <c r="I294" s="5" t="s">
        <v>1014</v>
      </c>
      <c r="J294" s="5" t="s">
        <v>1009</v>
      </c>
      <c r="K294" s="5" t="s">
        <v>1010</v>
      </c>
      <c r="L294" s="5"/>
    </row>
    <row r="295" ht="21" spans="1:12">
      <c r="A295" s="4">
        <v>291</v>
      </c>
      <c r="B295" s="5" t="s">
        <v>1018</v>
      </c>
      <c r="C295" s="5" t="s">
        <v>993</v>
      </c>
      <c r="D295" s="5" t="s">
        <v>994</v>
      </c>
      <c r="E295" s="5" t="s">
        <v>1019</v>
      </c>
      <c r="F295" s="5" t="s">
        <v>20</v>
      </c>
      <c r="G295" s="5">
        <v>15</v>
      </c>
      <c r="H295" s="5" t="s">
        <v>1020</v>
      </c>
      <c r="I295" s="5" t="s">
        <v>1014</v>
      </c>
      <c r="J295" s="5" t="s">
        <v>1021</v>
      </c>
      <c r="K295" s="5" t="s">
        <v>1022</v>
      </c>
      <c r="L295" s="5"/>
    </row>
    <row r="296" ht="21" spans="1:12">
      <c r="A296" s="4">
        <v>292</v>
      </c>
      <c r="B296" s="5" t="s">
        <v>1023</v>
      </c>
      <c r="C296" s="5" t="s">
        <v>939</v>
      </c>
      <c r="D296" s="5" t="s">
        <v>1024</v>
      </c>
      <c r="E296" s="5" t="s">
        <v>1025</v>
      </c>
      <c r="F296" s="5" t="s">
        <v>20</v>
      </c>
      <c r="G296" s="5">
        <v>30</v>
      </c>
      <c r="H296" s="5" t="s">
        <v>1026</v>
      </c>
      <c r="I296" s="5" t="s">
        <v>22</v>
      </c>
      <c r="J296" s="5"/>
      <c r="K296" s="5" t="s">
        <v>1027</v>
      </c>
      <c r="L296" s="5"/>
    </row>
    <row r="297" ht="84" spans="1:12">
      <c r="A297" s="4">
        <v>293</v>
      </c>
      <c r="B297" s="5" t="s">
        <v>1028</v>
      </c>
      <c r="C297" s="5" t="s">
        <v>939</v>
      </c>
      <c r="D297" s="5" t="s">
        <v>1029</v>
      </c>
      <c r="E297" s="5" t="s">
        <v>1030</v>
      </c>
      <c r="F297" s="5" t="s">
        <v>20</v>
      </c>
      <c r="G297" s="5">
        <v>30</v>
      </c>
      <c r="H297" s="5" t="s">
        <v>1031</v>
      </c>
      <c r="I297" s="5" t="s">
        <v>85</v>
      </c>
      <c r="J297" s="5" t="s">
        <v>1032</v>
      </c>
      <c r="K297" s="5" t="s">
        <v>1033</v>
      </c>
      <c r="L297" s="5"/>
    </row>
    <row r="298" ht="84" spans="1:12">
      <c r="A298" s="4">
        <v>294</v>
      </c>
      <c r="B298" s="5" t="s">
        <v>1034</v>
      </c>
      <c r="C298" s="5" t="s">
        <v>939</v>
      </c>
      <c r="D298" s="5" t="s">
        <v>1029</v>
      </c>
      <c r="E298" s="5" t="s">
        <v>1030</v>
      </c>
      <c r="F298" s="5" t="s">
        <v>20</v>
      </c>
      <c r="G298" s="5">
        <v>30</v>
      </c>
      <c r="H298" s="5" t="s">
        <v>1031</v>
      </c>
      <c r="I298" s="5" t="s">
        <v>85</v>
      </c>
      <c r="J298" s="5" t="s">
        <v>1035</v>
      </c>
      <c r="K298" s="5" t="s">
        <v>1036</v>
      </c>
      <c r="L298" s="5"/>
    </row>
    <row r="299" spans="1:12">
      <c r="A299" s="4">
        <v>295</v>
      </c>
      <c r="B299" s="5" t="s">
        <v>1037</v>
      </c>
      <c r="C299" s="5" t="s">
        <v>939</v>
      </c>
      <c r="D299" s="5" t="s">
        <v>1029</v>
      </c>
      <c r="E299" s="5" t="s">
        <v>1038</v>
      </c>
      <c r="F299" s="5" t="s">
        <v>20</v>
      </c>
      <c r="G299" s="5">
        <v>45</v>
      </c>
      <c r="H299" s="5" t="s">
        <v>1039</v>
      </c>
      <c r="I299" s="5" t="s">
        <v>44</v>
      </c>
      <c r="J299" s="5"/>
      <c r="K299" s="5"/>
      <c r="L299" s="5"/>
    </row>
    <row r="300" spans="1:12">
      <c r="A300" s="4">
        <v>296</v>
      </c>
      <c r="B300" s="5" t="s">
        <v>1040</v>
      </c>
      <c r="C300" s="5" t="s">
        <v>939</v>
      </c>
      <c r="D300" s="5" t="s">
        <v>1029</v>
      </c>
      <c r="E300" s="5" t="s">
        <v>1038</v>
      </c>
      <c r="F300" s="5" t="s">
        <v>20</v>
      </c>
      <c r="G300" s="5">
        <v>45</v>
      </c>
      <c r="H300" s="5" t="s">
        <v>1039</v>
      </c>
      <c r="I300" s="5" t="s">
        <v>44</v>
      </c>
      <c r="J300" s="5"/>
      <c r="K300" s="5"/>
      <c r="L300" s="5"/>
    </row>
    <row r="301" spans="1:12">
      <c r="A301" s="4">
        <v>297</v>
      </c>
      <c r="B301" s="5" t="s">
        <v>1041</v>
      </c>
      <c r="C301" s="5" t="s">
        <v>939</v>
      </c>
      <c r="D301" s="5" t="s">
        <v>1029</v>
      </c>
      <c r="E301" s="5" t="s">
        <v>1042</v>
      </c>
      <c r="F301" s="5" t="s">
        <v>20</v>
      </c>
      <c r="G301" s="5">
        <v>15</v>
      </c>
      <c r="H301" s="5" t="s">
        <v>1043</v>
      </c>
      <c r="I301" s="5" t="s">
        <v>44</v>
      </c>
      <c r="J301" s="5"/>
      <c r="K301" s="5"/>
      <c r="L301" s="5"/>
    </row>
    <row r="302" spans="1:12">
      <c r="A302" s="4">
        <v>298</v>
      </c>
      <c r="B302" s="5" t="s">
        <v>1044</v>
      </c>
      <c r="C302" s="5" t="s">
        <v>939</v>
      </c>
      <c r="D302" s="5" t="s">
        <v>1029</v>
      </c>
      <c r="E302" s="5" t="s">
        <v>1042</v>
      </c>
      <c r="F302" s="5" t="s">
        <v>20</v>
      </c>
      <c r="G302" s="5">
        <v>15</v>
      </c>
      <c r="H302" s="5" t="s">
        <v>1043</v>
      </c>
      <c r="I302" s="5" t="s">
        <v>44</v>
      </c>
      <c r="J302" s="5"/>
      <c r="K302" s="5"/>
      <c r="L302" s="5"/>
    </row>
    <row r="303" spans="1:12">
      <c r="A303" s="4">
        <v>299</v>
      </c>
      <c r="B303" s="5" t="s">
        <v>1045</v>
      </c>
      <c r="C303" s="5" t="s">
        <v>939</v>
      </c>
      <c r="D303" s="5" t="s">
        <v>1029</v>
      </c>
      <c r="E303" s="5" t="s">
        <v>1042</v>
      </c>
      <c r="F303" s="5" t="s">
        <v>20</v>
      </c>
      <c r="G303" s="5">
        <v>15</v>
      </c>
      <c r="H303" s="5" t="s">
        <v>1043</v>
      </c>
      <c r="I303" s="5" t="s">
        <v>44</v>
      </c>
      <c r="J303" s="5"/>
      <c r="K303" s="5"/>
      <c r="L303" s="5"/>
    </row>
    <row r="304" spans="1:12">
      <c r="A304" s="4">
        <v>300</v>
      </c>
      <c r="B304" s="5" t="s">
        <v>1046</v>
      </c>
      <c r="C304" s="5" t="s">
        <v>939</v>
      </c>
      <c r="D304" s="5" t="s">
        <v>1029</v>
      </c>
      <c r="E304" s="5" t="s">
        <v>1047</v>
      </c>
      <c r="F304" s="5" t="s">
        <v>20</v>
      </c>
      <c r="G304" s="5">
        <v>45</v>
      </c>
      <c r="H304" s="5" t="s">
        <v>1048</v>
      </c>
      <c r="I304" s="5" t="s">
        <v>44</v>
      </c>
      <c r="J304" s="5"/>
      <c r="K304" s="5"/>
      <c r="L304" s="5"/>
    </row>
    <row r="305" ht="52.5" spans="1:12">
      <c r="A305" s="4">
        <v>301</v>
      </c>
      <c r="B305" s="5" t="s">
        <v>1049</v>
      </c>
      <c r="C305" s="5" t="s">
        <v>1050</v>
      </c>
      <c r="D305" s="5" t="s">
        <v>1051</v>
      </c>
      <c r="E305" s="5" t="s">
        <v>1052</v>
      </c>
      <c r="F305" s="5" t="s">
        <v>20</v>
      </c>
      <c r="G305" s="5">
        <v>30</v>
      </c>
      <c r="H305" s="5" t="s">
        <v>1053</v>
      </c>
      <c r="I305" s="5" t="s">
        <v>44</v>
      </c>
      <c r="J305" s="5" t="s">
        <v>1054</v>
      </c>
      <c r="K305" s="5" t="s">
        <v>1055</v>
      </c>
      <c r="L305" s="5" t="s">
        <v>1056</v>
      </c>
    </row>
    <row r="306" ht="52.5" spans="1:12">
      <c r="A306" s="4">
        <v>302</v>
      </c>
      <c r="B306" s="5" t="s">
        <v>1057</v>
      </c>
      <c r="C306" s="5" t="s">
        <v>1050</v>
      </c>
      <c r="D306" s="5" t="s">
        <v>1051</v>
      </c>
      <c r="E306" s="5" t="s">
        <v>1058</v>
      </c>
      <c r="F306" s="5" t="s">
        <v>20</v>
      </c>
      <c r="G306" s="5">
        <v>30</v>
      </c>
      <c r="H306" s="5" t="s">
        <v>1053</v>
      </c>
      <c r="I306" s="5" t="s">
        <v>44</v>
      </c>
      <c r="J306" s="5" t="s">
        <v>1054</v>
      </c>
      <c r="K306" s="5" t="s">
        <v>1055</v>
      </c>
      <c r="L306" s="5" t="s">
        <v>1056</v>
      </c>
    </row>
    <row r="307" ht="21" spans="1:12">
      <c r="A307" s="4">
        <v>303</v>
      </c>
      <c r="B307" s="5" t="s">
        <v>1059</v>
      </c>
      <c r="C307" s="5" t="s">
        <v>1050</v>
      </c>
      <c r="D307" s="5" t="s">
        <v>1051</v>
      </c>
      <c r="E307" s="5" t="s">
        <v>1058</v>
      </c>
      <c r="F307" s="5" t="s">
        <v>20</v>
      </c>
      <c r="G307" s="5">
        <v>30</v>
      </c>
      <c r="H307" s="5" t="s">
        <v>1053</v>
      </c>
      <c r="I307" s="5" t="s">
        <v>44</v>
      </c>
      <c r="J307" s="5" t="s">
        <v>1054</v>
      </c>
      <c r="K307" s="5" t="s">
        <v>1055</v>
      </c>
      <c r="L307" s="5"/>
    </row>
    <row r="308" ht="21" spans="1:12">
      <c r="A308" s="4">
        <v>304</v>
      </c>
      <c r="B308" s="5" t="s">
        <v>1060</v>
      </c>
      <c r="C308" s="5" t="s">
        <v>1050</v>
      </c>
      <c r="D308" s="5" t="s">
        <v>1051</v>
      </c>
      <c r="E308" s="5" t="s">
        <v>1058</v>
      </c>
      <c r="F308" s="5" t="s">
        <v>20</v>
      </c>
      <c r="G308" s="5">
        <v>30</v>
      </c>
      <c r="H308" s="5" t="s">
        <v>1053</v>
      </c>
      <c r="I308" s="5" t="s">
        <v>44</v>
      </c>
      <c r="J308" s="5" t="s">
        <v>1054</v>
      </c>
      <c r="K308" s="5" t="s">
        <v>1055</v>
      </c>
      <c r="L308" s="5"/>
    </row>
    <row r="309" ht="52.5" spans="1:12">
      <c r="A309" s="4">
        <v>305</v>
      </c>
      <c r="B309" s="5" t="s">
        <v>1061</v>
      </c>
      <c r="C309" s="5" t="s">
        <v>1050</v>
      </c>
      <c r="D309" s="5" t="s">
        <v>1051</v>
      </c>
      <c r="E309" s="5" t="s">
        <v>1062</v>
      </c>
      <c r="F309" s="5" t="s">
        <v>20</v>
      </c>
      <c r="G309" s="5">
        <v>30</v>
      </c>
      <c r="H309" s="5" t="s">
        <v>1053</v>
      </c>
      <c r="I309" s="5" t="s">
        <v>44</v>
      </c>
      <c r="J309" s="5" t="s">
        <v>1054</v>
      </c>
      <c r="K309" s="5" t="s">
        <v>1055</v>
      </c>
      <c r="L309" s="5" t="s">
        <v>1056</v>
      </c>
    </row>
    <row r="310" ht="31.5" spans="1:12">
      <c r="A310" s="4">
        <v>306</v>
      </c>
      <c r="B310" s="5" t="s">
        <v>1063</v>
      </c>
      <c r="C310" s="5" t="s">
        <v>1050</v>
      </c>
      <c r="D310" s="5" t="s">
        <v>1064</v>
      </c>
      <c r="E310" s="5" t="s">
        <v>1065</v>
      </c>
      <c r="F310" s="5" t="s">
        <v>20</v>
      </c>
      <c r="G310" s="5">
        <v>30</v>
      </c>
      <c r="H310" s="5" t="s">
        <v>1066</v>
      </c>
      <c r="I310" s="5" t="s">
        <v>44</v>
      </c>
      <c r="J310" s="5" t="s">
        <v>1067</v>
      </c>
      <c r="K310" s="5" t="s">
        <v>1068</v>
      </c>
      <c r="L310" s="5"/>
    </row>
    <row r="311" ht="31.5" spans="1:12">
      <c r="A311" s="4">
        <v>307</v>
      </c>
      <c r="B311" s="5" t="s">
        <v>1069</v>
      </c>
      <c r="C311" s="5" t="s">
        <v>1050</v>
      </c>
      <c r="D311" s="5" t="s">
        <v>1064</v>
      </c>
      <c r="E311" s="5" t="s">
        <v>1070</v>
      </c>
      <c r="F311" s="5" t="s">
        <v>20</v>
      </c>
      <c r="G311" s="5">
        <v>30</v>
      </c>
      <c r="H311" s="5" t="s">
        <v>1071</v>
      </c>
      <c r="I311" s="5" t="s">
        <v>44</v>
      </c>
      <c r="J311" s="5" t="s">
        <v>1072</v>
      </c>
      <c r="K311" s="5" t="s">
        <v>1073</v>
      </c>
      <c r="L311" s="5"/>
    </row>
    <row r="312" ht="21" spans="1:12">
      <c r="A312" s="4">
        <v>308</v>
      </c>
      <c r="B312" s="5" t="s">
        <v>1074</v>
      </c>
      <c r="C312" s="5" t="s">
        <v>1050</v>
      </c>
      <c r="D312" s="5" t="s">
        <v>1075</v>
      </c>
      <c r="E312" s="5" t="s">
        <v>1076</v>
      </c>
      <c r="F312" s="5" t="s">
        <v>20</v>
      </c>
      <c r="G312" s="5">
        <v>60</v>
      </c>
      <c r="H312" s="5" t="s">
        <v>1077</v>
      </c>
      <c r="I312" s="5" t="s">
        <v>44</v>
      </c>
      <c r="J312" s="5" t="s">
        <v>1078</v>
      </c>
      <c r="K312" s="5" t="s">
        <v>1079</v>
      </c>
      <c r="L312" s="5"/>
    </row>
    <row r="313" ht="21" spans="1:12">
      <c r="A313" s="4">
        <v>309</v>
      </c>
      <c r="B313" s="5" t="s">
        <v>1080</v>
      </c>
      <c r="C313" s="5" t="s">
        <v>1050</v>
      </c>
      <c r="D313" s="5" t="s">
        <v>1075</v>
      </c>
      <c r="E313" s="5" t="s">
        <v>1081</v>
      </c>
      <c r="F313" s="5" t="s">
        <v>20</v>
      </c>
      <c r="G313" s="5">
        <v>45</v>
      </c>
      <c r="H313" s="5" t="s">
        <v>1077</v>
      </c>
      <c r="I313" s="5" t="s">
        <v>44</v>
      </c>
      <c r="J313" s="5" t="s">
        <v>1082</v>
      </c>
      <c r="K313" s="5" t="s">
        <v>1083</v>
      </c>
      <c r="L313" s="5"/>
    </row>
    <row r="314" ht="21" spans="1:12">
      <c r="A314" s="4">
        <v>310</v>
      </c>
      <c r="B314" s="5" t="s">
        <v>1084</v>
      </c>
      <c r="C314" s="5" t="s">
        <v>1050</v>
      </c>
      <c r="D314" s="5" t="s">
        <v>1075</v>
      </c>
      <c r="E314" s="5" t="s">
        <v>1085</v>
      </c>
      <c r="F314" s="5" t="s">
        <v>20</v>
      </c>
      <c r="G314" s="5">
        <v>30</v>
      </c>
      <c r="H314" s="5" t="s">
        <v>1077</v>
      </c>
      <c r="I314" s="5" t="s">
        <v>44</v>
      </c>
      <c r="J314" s="5" t="s">
        <v>1086</v>
      </c>
      <c r="K314" s="5" t="s">
        <v>1087</v>
      </c>
      <c r="L314" s="5"/>
    </row>
    <row r="315" ht="31.5" spans="1:12">
      <c r="A315" s="4">
        <v>311</v>
      </c>
      <c r="B315" s="5" t="s">
        <v>1088</v>
      </c>
      <c r="C315" s="5" t="s">
        <v>1050</v>
      </c>
      <c r="D315" s="5" t="s">
        <v>1075</v>
      </c>
      <c r="E315" s="5" t="s">
        <v>1089</v>
      </c>
      <c r="F315" s="5" t="s">
        <v>20</v>
      </c>
      <c r="G315" s="5">
        <v>30</v>
      </c>
      <c r="H315" s="5" t="s">
        <v>1077</v>
      </c>
      <c r="I315" s="5" t="s">
        <v>44</v>
      </c>
      <c r="J315" s="5" t="s">
        <v>1090</v>
      </c>
      <c r="K315" s="5" t="s">
        <v>1091</v>
      </c>
      <c r="L315" s="5"/>
    </row>
    <row r="316" ht="31.5" spans="1:12">
      <c r="A316" s="4">
        <v>312</v>
      </c>
      <c r="B316" s="5" t="s">
        <v>1092</v>
      </c>
      <c r="C316" s="5" t="s">
        <v>1050</v>
      </c>
      <c r="D316" s="5" t="s">
        <v>1075</v>
      </c>
      <c r="E316" s="5" t="s">
        <v>1089</v>
      </c>
      <c r="F316" s="5" t="s">
        <v>20</v>
      </c>
      <c r="G316" s="5">
        <v>30</v>
      </c>
      <c r="H316" s="5" t="s">
        <v>1077</v>
      </c>
      <c r="I316" s="5" t="s">
        <v>44</v>
      </c>
      <c r="J316" s="5" t="s">
        <v>1093</v>
      </c>
      <c r="K316" s="5" t="s">
        <v>1094</v>
      </c>
      <c r="L316" s="5"/>
    </row>
    <row r="317" ht="31.5" spans="1:12">
      <c r="A317" s="4">
        <v>313</v>
      </c>
      <c r="B317" s="5" t="s">
        <v>1095</v>
      </c>
      <c r="C317" s="5" t="s">
        <v>1050</v>
      </c>
      <c r="D317" s="5" t="s">
        <v>1096</v>
      </c>
      <c r="E317" s="5" t="s">
        <v>1097</v>
      </c>
      <c r="F317" s="5" t="s">
        <v>20</v>
      </c>
      <c r="G317" s="5">
        <v>9</v>
      </c>
      <c r="H317" s="5" t="s">
        <v>1098</v>
      </c>
      <c r="I317" s="5" t="s">
        <v>22</v>
      </c>
      <c r="J317" s="5" t="s">
        <v>1099</v>
      </c>
      <c r="K317" s="5" t="s">
        <v>1100</v>
      </c>
      <c r="L317" s="5" t="s">
        <v>1101</v>
      </c>
    </row>
    <row r="318" spans="1:12">
      <c r="A318" s="4">
        <v>314</v>
      </c>
      <c r="B318" s="5" t="s">
        <v>1102</v>
      </c>
      <c r="C318" s="5" t="s">
        <v>1050</v>
      </c>
      <c r="D318" s="5" t="s">
        <v>1103</v>
      </c>
      <c r="E318" s="5" t="s">
        <v>1104</v>
      </c>
      <c r="F318" s="5" t="s">
        <v>20</v>
      </c>
      <c r="G318" s="5">
        <v>30</v>
      </c>
      <c r="H318" s="5" t="s">
        <v>1104</v>
      </c>
      <c r="I318" s="5" t="s">
        <v>22</v>
      </c>
      <c r="J318" s="5"/>
      <c r="K318" s="5"/>
      <c r="L318" s="5"/>
    </row>
    <row r="319" ht="21" spans="1:12">
      <c r="A319" s="4">
        <v>315</v>
      </c>
      <c r="B319" s="5" t="s">
        <v>1105</v>
      </c>
      <c r="C319" s="5" t="s">
        <v>1050</v>
      </c>
      <c r="D319" s="5" t="s">
        <v>1103</v>
      </c>
      <c r="E319" s="5" t="s">
        <v>1106</v>
      </c>
      <c r="F319" s="5" t="s">
        <v>20</v>
      </c>
      <c r="G319" s="5">
        <v>9</v>
      </c>
      <c r="H319" s="5" t="s">
        <v>1106</v>
      </c>
      <c r="I319" s="5" t="s">
        <v>85</v>
      </c>
      <c r="J319" s="5" t="s">
        <v>1107</v>
      </c>
      <c r="K319" s="5" t="s">
        <v>1108</v>
      </c>
      <c r="L319" s="5"/>
    </row>
    <row r="320" ht="21" spans="1:12">
      <c r="A320" s="4">
        <v>316</v>
      </c>
      <c r="B320" s="5" t="s">
        <v>1109</v>
      </c>
      <c r="C320" s="5" t="s">
        <v>1050</v>
      </c>
      <c r="D320" s="5" t="s">
        <v>1103</v>
      </c>
      <c r="E320" s="5" t="s">
        <v>1110</v>
      </c>
      <c r="F320" s="5" t="s">
        <v>20</v>
      </c>
      <c r="G320" s="5">
        <v>9</v>
      </c>
      <c r="H320" s="5" t="s">
        <v>1110</v>
      </c>
      <c r="I320" s="5" t="s">
        <v>85</v>
      </c>
      <c r="J320" s="5" t="s">
        <v>1111</v>
      </c>
      <c r="K320" s="5" t="s">
        <v>1112</v>
      </c>
      <c r="L320" s="5"/>
    </row>
    <row r="321" ht="31.5" spans="1:12">
      <c r="A321" s="4">
        <v>317</v>
      </c>
      <c r="B321" s="5" t="s">
        <v>1113</v>
      </c>
      <c r="C321" s="5" t="s">
        <v>1050</v>
      </c>
      <c r="D321" s="5" t="s">
        <v>1114</v>
      </c>
      <c r="E321" s="5" t="s">
        <v>1115</v>
      </c>
      <c r="F321" s="5" t="s">
        <v>20</v>
      </c>
      <c r="G321" s="5">
        <v>9</v>
      </c>
      <c r="H321" s="5" t="s">
        <v>1115</v>
      </c>
      <c r="I321" s="5" t="s">
        <v>44</v>
      </c>
      <c r="J321" s="5" t="s">
        <v>1116</v>
      </c>
      <c r="K321" s="5" t="s">
        <v>1117</v>
      </c>
      <c r="L321" s="5"/>
    </row>
    <row r="322" ht="42" spans="1:12">
      <c r="A322" s="4">
        <v>318</v>
      </c>
      <c r="B322" s="5" t="s">
        <v>1118</v>
      </c>
      <c r="C322" s="5" t="s">
        <v>1119</v>
      </c>
      <c r="D322" s="5" t="s">
        <v>1120</v>
      </c>
      <c r="E322" s="5" t="s">
        <v>1121</v>
      </c>
      <c r="F322" s="5" t="s">
        <v>20</v>
      </c>
      <c r="G322" s="5"/>
      <c r="H322" s="5"/>
      <c r="I322" s="5" t="s">
        <v>22</v>
      </c>
      <c r="J322" s="5"/>
      <c r="K322" s="5"/>
      <c r="L322" s="5" t="s">
        <v>1122</v>
      </c>
    </row>
    <row r="323" ht="31.5" spans="1:12">
      <c r="A323" s="4">
        <v>319</v>
      </c>
      <c r="B323" s="46" t="s">
        <v>1123</v>
      </c>
      <c r="C323" s="47" t="s">
        <v>1124</v>
      </c>
      <c r="D323" s="47" t="s">
        <v>1125</v>
      </c>
      <c r="E323" s="47" t="s">
        <v>1126</v>
      </c>
      <c r="F323" s="47" t="s">
        <v>20</v>
      </c>
      <c r="G323" s="47">
        <v>15</v>
      </c>
      <c r="H323" s="47" t="s">
        <v>1127</v>
      </c>
      <c r="I323" s="47" t="s">
        <v>85</v>
      </c>
      <c r="J323" s="47" t="s">
        <v>1128</v>
      </c>
      <c r="K323" s="47">
        <v>17311964086</v>
      </c>
      <c r="L323" s="48" t="s">
        <v>1129</v>
      </c>
    </row>
    <row r="324" ht="31.5" spans="1:12">
      <c r="A324" s="4">
        <v>320</v>
      </c>
      <c r="B324" s="46" t="s">
        <v>1130</v>
      </c>
      <c r="C324" s="47" t="s">
        <v>1124</v>
      </c>
      <c r="D324" s="47" t="s">
        <v>1125</v>
      </c>
      <c r="E324" s="47" t="s">
        <v>1131</v>
      </c>
      <c r="F324" s="47" t="s">
        <v>20</v>
      </c>
      <c r="G324" s="47">
        <v>30</v>
      </c>
      <c r="H324" s="47" t="s">
        <v>1127</v>
      </c>
      <c r="I324" s="47" t="s">
        <v>44</v>
      </c>
      <c r="J324" s="47" t="s">
        <v>1128</v>
      </c>
      <c r="K324" s="47">
        <v>17311964086</v>
      </c>
      <c r="L324" s="48" t="s">
        <v>1129</v>
      </c>
    </row>
    <row r="325" ht="31.5" spans="1:12">
      <c r="A325" s="4">
        <v>321</v>
      </c>
      <c r="B325" s="46" t="s">
        <v>1132</v>
      </c>
      <c r="C325" s="47" t="s">
        <v>1124</v>
      </c>
      <c r="D325" s="47" t="s">
        <v>1125</v>
      </c>
      <c r="E325" s="47" t="s">
        <v>1133</v>
      </c>
      <c r="F325" s="47" t="s">
        <v>20</v>
      </c>
      <c r="G325" s="47">
        <v>9</v>
      </c>
      <c r="H325" s="47" t="s">
        <v>1127</v>
      </c>
      <c r="I325" s="47" t="s">
        <v>44</v>
      </c>
      <c r="J325" s="47" t="s">
        <v>1128</v>
      </c>
      <c r="K325" s="47">
        <v>17311964086</v>
      </c>
      <c r="L325" s="48"/>
    </row>
    <row r="326" ht="31.5" spans="1:12">
      <c r="A326" s="4">
        <v>322</v>
      </c>
      <c r="B326" s="46" t="s">
        <v>1134</v>
      </c>
      <c r="C326" s="47" t="s">
        <v>1124</v>
      </c>
      <c r="D326" s="47" t="s">
        <v>1135</v>
      </c>
      <c r="E326" s="47" t="s">
        <v>1136</v>
      </c>
      <c r="F326" s="47" t="s">
        <v>20</v>
      </c>
      <c r="G326" s="47">
        <v>30</v>
      </c>
      <c r="H326" s="47" t="s">
        <v>1137</v>
      </c>
      <c r="I326" s="47" t="s">
        <v>85</v>
      </c>
      <c r="J326" s="47" t="s">
        <v>1138</v>
      </c>
      <c r="K326" s="47">
        <v>15186012838</v>
      </c>
      <c r="L326" s="48"/>
    </row>
    <row r="327" ht="31.5" spans="1:12">
      <c r="A327" s="4">
        <v>323</v>
      </c>
      <c r="B327" s="46" t="s">
        <v>1139</v>
      </c>
      <c r="C327" s="47" t="s">
        <v>1124</v>
      </c>
      <c r="D327" s="47" t="s">
        <v>1135</v>
      </c>
      <c r="E327" s="47" t="s">
        <v>1136</v>
      </c>
      <c r="F327" s="47" t="s">
        <v>20</v>
      </c>
      <c r="G327" s="47">
        <v>9</v>
      </c>
      <c r="H327" s="47" t="s">
        <v>1137</v>
      </c>
      <c r="I327" s="47" t="s">
        <v>44</v>
      </c>
      <c r="J327" s="47" t="s">
        <v>1138</v>
      </c>
      <c r="K327" s="47">
        <v>15186012838</v>
      </c>
      <c r="L327" s="48" t="s">
        <v>1129</v>
      </c>
    </row>
    <row r="328" ht="31.5" spans="1:12">
      <c r="A328" s="4">
        <v>324</v>
      </c>
      <c r="B328" s="46" t="s">
        <v>1140</v>
      </c>
      <c r="C328" s="47" t="s">
        <v>1124</v>
      </c>
      <c r="D328" s="47" t="s">
        <v>1141</v>
      </c>
      <c r="E328" s="47" t="s">
        <v>1142</v>
      </c>
      <c r="F328" s="47" t="s">
        <v>20</v>
      </c>
      <c r="G328" s="47">
        <v>30</v>
      </c>
      <c r="H328" s="47" t="s">
        <v>1143</v>
      </c>
      <c r="I328" s="47" t="s">
        <v>85</v>
      </c>
      <c r="J328" s="47" t="s">
        <v>1144</v>
      </c>
      <c r="K328" s="47">
        <v>18885696678</v>
      </c>
      <c r="L328" s="48"/>
    </row>
  </sheetData>
  <mergeCells count="11">
    <mergeCell ref="A1:B1"/>
    <mergeCell ref="A2:L2"/>
    <mergeCell ref="C3:E3"/>
    <mergeCell ref="J3:K3"/>
    <mergeCell ref="A3:A4"/>
    <mergeCell ref="B3:B4"/>
    <mergeCell ref="F3:F4"/>
    <mergeCell ref="G3:G4"/>
    <mergeCell ref="H3:H4"/>
    <mergeCell ref="I3:I4"/>
    <mergeCell ref="L3:L4"/>
  </mergeCells>
  <conditionalFormatting sqref="B5">
    <cfRule type="duplicateValues" dxfId="0" priority="1254"/>
    <cfRule type="duplicateValues" dxfId="1" priority="1253"/>
    <cfRule type="duplicateValues" dxfId="2" priority="1252"/>
    <cfRule type="duplicateValues" dxfId="3" priority="1251"/>
    <cfRule type="duplicateValues" dxfId="4" priority="1250"/>
    <cfRule type="duplicateValues" dxfId="5" priority="1249"/>
    <cfRule type="duplicateValues" dxfId="6" priority="1248"/>
    <cfRule type="duplicateValues" dxfId="7" priority="1247"/>
    <cfRule type="duplicateValues" dxfId="8" priority="1246"/>
    <cfRule type="duplicateValues" dxfId="9" priority="1245"/>
    <cfRule type="duplicateValues" dxfId="10" priority="1244"/>
    <cfRule type="duplicateValues" dxfId="11" priority="1243"/>
  </conditionalFormatting>
  <conditionalFormatting sqref="B86">
    <cfRule type="duplicateValues" dxfId="12" priority="499"/>
    <cfRule type="duplicateValues" dxfId="13" priority="500"/>
    <cfRule type="duplicateValues" dxfId="14" priority="501"/>
    <cfRule type="duplicateValues" dxfId="15" priority="502"/>
    <cfRule type="duplicateValues" dxfId="16" priority="503"/>
    <cfRule type="duplicateValues" dxfId="17" priority="504"/>
    <cfRule type="duplicateValues" dxfId="18" priority="505"/>
    <cfRule type="duplicateValues" dxfId="19" priority="506"/>
    <cfRule type="duplicateValues" dxfId="20" priority="507"/>
    <cfRule type="duplicateValues" dxfId="21" priority="508"/>
    <cfRule type="duplicateValues" dxfId="22" priority="509"/>
    <cfRule type="duplicateValues" dxfId="23" priority="510"/>
  </conditionalFormatting>
  <conditionalFormatting sqref="B88">
    <cfRule type="duplicateValues" dxfId="24" priority="487"/>
    <cfRule type="duplicateValues" dxfId="25" priority="488"/>
    <cfRule type="duplicateValues" dxfId="26" priority="489"/>
    <cfRule type="duplicateValues" dxfId="27" priority="490"/>
    <cfRule type="duplicateValues" dxfId="28" priority="491"/>
    <cfRule type="duplicateValues" dxfId="29" priority="492"/>
    <cfRule type="duplicateValues" dxfId="30" priority="493"/>
    <cfRule type="duplicateValues" dxfId="31" priority="494"/>
    <cfRule type="duplicateValues" dxfId="32" priority="495"/>
    <cfRule type="duplicateValues" dxfId="33" priority="496"/>
    <cfRule type="duplicateValues" dxfId="34" priority="497"/>
    <cfRule type="duplicateValues" dxfId="35" priority="498"/>
  </conditionalFormatting>
  <conditionalFormatting sqref="B96">
    <cfRule type="duplicateValues" dxfId="36" priority="475"/>
    <cfRule type="duplicateValues" dxfId="37" priority="476"/>
    <cfRule type="duplicateValues" dxfId="38" priority="477"/>
    <cfRule type="duplicateValues" dxfId="39" priority="478"/>
    <cfRule type="duplicateValues" dxfId="40" priority="479"/>
    <cfRule type="duplicateValues" dxfId="41" priority="480"/>
    <cfRule type="duplicateValues" dxfId="42" priority="481"/>
    <cfRule type="duplicateValues" dxfId="43" priority="482"/>
    <cfRule type="duplicateValues" dxfId="44" priority="483"/>
    <cfRule type="duplicateValues" dxfId="45" priority="484"/>
    <cfRule type="duplicateValues" dxfId="46" priority="485"/>
    <cfRule type="duplicateValues" dxfId="47" priority="486"/>
  </conditionalFormatting>
  <conditionalFormatting sqref="B97">
    <cfRule type="duplicateValues" dxfId="48" priority="463"/>
    <cfRule type="duplicateValues" dxfId="49" priority="464"/>
    <cfRule type="duplicateValues" dxfId="50" priority="465"/>
    <cfRule type="duplicateValues" dxfId="51" priority="466"/>
    <cfRule type="duplicateValues" dxfId="52" priority="467"/>
    <cfRule type="duplicateValues" dxfId="53" priority="468"/>
    <cfRule type="duplicateValues" dxfId="54" priority="469"/>
    <cfRule type="duplicateValues" dxfId="55" priority="470"/>
    <cfRule type="duplicateValues" dxfId="56" priority="471"/>
    <cfRule type="duplicateValues" dxfId="57" priority="472"/>
    <cfRule type="duplicateValues" dxfId="58" priority="473"/>
    <cfRule type="duplicateValues" dxfId="59" priority="474"/>
  </conditionalFormatting>
  <conditionalFormatting sqref="B98">
    <cfRule type="duplicateValues" dxfId="60" priority="275"/>
    <cfRule type="duplicateValues" dxfId="61" priority="292"/>
    <cfRule type="duplicateValues" dxfId="62" priority="309"/>
    <cfRule type="duplicateValues" dxfId="63" priority="326"/>
    <cfRule type="duplicateValues" dxfId="64" priority="343"/>
    <cfRule type="duplicateValues" dxfId="65" priority="360"/>
    <cfRule type="duplicateValues" dxfId="66" priority="377"/>
    <cfRule type="duplicateValues" dxfId="67" priority="394"/>
    <cfRule type="duplicateValues" dxfId="68" priority="411"/>
    <cfRule type="duplicateValues" dxfId="69" priority="428"/>
    <cfRule type="duplicateValues" dxfId="70" priority="445"/>
    <cfRule type="duplicateValues" dxfId="71" priority="462"/>
  </conditionalFormatting>
  <conditionalFormatting sqref="B99">
    <cfRule type="duplicateValues" dxfId="72" priority="274"/>
    <cfRule type="duplicateValues" dxfId="73" priority="291"/>
    <cfRule type="duplicateValues" dxfId="74" priority="308"/>
    <cfRule type="duplicateValues" dxfId="75" priority="325"/>
    <cfRule type="duplicateValues" dxfId="76" priority="342"/>
    <cfRule type="duplicateValues" dxfId="77" priority="359"/>
    <cfRule type="duplicateValues" dxfId="78" priority="376"/>
    <cfRule type="duplicateValues" dxfId="79" priority="393"/>
    <cfRule type="duplicateValues" dxfId="80" priority="410"/>
    <cfRule type="duplicateValues" dxfId="81" priority="427"/>
    <cfRule type="duplicateValues" dxfId="82" priority="444"/>
    <cfRule type="duplicateValues" dxfId="83" priority="461"/>
  </conditionalFormatting>
  <conditionalFormatting sqref="B100">
    <cfRule type="duplicateValues" dxfId="84" priority="273"/>
    <cfRule type="duplicateValues" dxfId="85" priority="290"/>
    <cfRule type="duplicateValues" dxfId="86" priority="307"/>
    <cfRule type="duplicateValues" dxfId="87" priority="324"/>
    <cfRule type="duplicateValues" dxfId="88" priority="341"/>
    <cfRule type="duplicateValues" dxfId="89" priority="358"/>
    <cfRule type="duplicateValues" dxfId="90" priority="375"/>
    <cfRule type="duplicateValues" dxfId="91" priority="392"/>
    <cfRule type="duplicateValues" dxfId="92" priority="409"/>
    <cfRule type="duplicateValues" dxfId="93" priority="426"/>
    <cfRule type="duplicateValues" dxfId="94" priority="443"/>
    <cfRule type="duplicateValues" dxfId="95" priority="460"/>
  </conditionalFormatting>
  <conditionalFormatting sqref="B101">
    <cfRule type="duplicateValues" dxfId="96" priority="272"/>
    <cfRule type="duplicateValues" dxfId="97" priority="289"/>
    <cfRule type="duplicateValues" dxfId="98" priority="306"/>
    <cfRule type="duplicateValues" dxfId="99" priority="323"/>
    <cfRule type="duplicateValues" dxfId="100" priority="340"/>
    <cfRule type="duplicateValues" dxfId="101" priority="357"/>
    <cfRule type="duplicateValues" dxfId="102" priority="374"/>
    <cfRule type="duplicateValues" dxfId="103" priority="391"/>
    <cfRule type="duplicateValues" dxfId="104" priority="408"/>
    <cfRule type="duplicateValues" dxfId="105" priority="425"/>
    <cfRule type="duplicateValues" dxfId="106" priority="442"/>
    <cfRule type="duplicateValues" dxfId="107" priority="459"/>
  </conditionalFormatting>
  <conditionalFormatting sqref="B102">
    <cfRule type="duplicateValues" dxfId="108" priority="271"/>
    <cfRule type="duplicateValues" dxfId="109" priority="288"/>
    <cfRule type="duplicateValues" dxfId="110" priority="305"/>
    <cfRule type="duplicateValues" dxfId="111" priority="322"/>
    <cfRule type="duplicateValues" dxfId="112" priority="339"/>
    <cfRule type="duplicateValues" dxfId="113" priority="356"/>
    <cfRule type="duplicateValues" dxfId="114" priority="373"/>
    <cfRule type="duplicateValues" dxfId="115" priority="390"/>
    <cfRule type="duplicateValues" dxfId="116" priority="407"/>
    <cfRule type="duplicateValues" dxfId="117" priority="424"/>
    <cfRule type="duplicateValues" dxfId="118" priority="441"/>
    <cfRule type="duplicateValues" dxfId="119" priority="458"/>
  </conditionalFormatting>
  <conditionalFormatting sqref="B103">
    <cfRule type="duplicateValues" dxfId="120" priority="270"/>
    <cfRule type="duplicateValues" dxfId="121" priority="287"/>
    <cfRule type="duplicateValues" dxfId="122" priority="304"/>
    <cfRule type="duplicateValues" dxfId="123" priority="321"/>
    <cfRule type="duplicateValues" dxfId="124" priority="338"/>
    <cfRule type="duplicateValues" dxfId="125" priority="355"/>
    <cfRule type="duplicateValues" dxfId="126" priority="372"/>
    <cfRule type="duplicateValues" dxfId="127" priority="389"/>
    <cfRule type="duplicateValues" dxfId="128" priority="406"/>
    <cfRule type="duplicateValues" dxfId="129" priority="423"/>
    <cfRule type="duplicateValues" dxfId="130" priority="440"/>
    <cfRule type="duplicateValues" dxfId="131" priority="457"/>
  </conditionalFormatting>
  <conditionalFormatting sqref="B104">
    <cfRule type="duplicateValues" dxfId="132" priority="269"/>
    <cfRule type="duplicateValues" dxfId="133" priority="286"/>
    <cfRule type="duplicateValues" dxfId="134" priority="303"/>
    <cfRule type="duplicateValues" dxfId="135" priority="320"/>
    <cfRule type="duplicateValues" dxfId="136" priority="337"/>
    <cfRule type="duplicateValues" dxfId="137" priority="354"/>
    <cfRule type="duplicateValues" dxfId="138" priority="371"/>
    <cfRule type="duplicateValues" dxfId="139" priority="388"/>
    <cfRule type="duplicateValues" dxfId="140" priority="405"/>
    <cfRule type="duplicateValues" dxfId="141" priority="422"/>
    <cfRule type="duplicateValues" dxfId="142" priority="439"/>
    <cfRule type="duplicateValues" dxfId="143" priority="456"/>
  </conditionalFormatting>
  <conditionalFormatting sqref="B105">
    <cfRule type="duplicateValues" dxfId="144" priority="268"/>
    <cfRule type="duplicateValues" dxfId="145" priority="285"/>
    <cfRule type="duplicateValues" dxfId="146" priority="302"/>
    <cfRule type="duplicateValues" dxfId="147" priority="319"/>
    <cfRule type="duplicateValues" dxfId="148" priority="336"/>
    <cfRule type="duplicateValues" dxfId="149" priority="353"/>
    <cfRule type="duplicateValues" dxfId="150" priority="370"/>
    <cfRule type="duplicateValues" dxfId="151" priority="387"/>
    <cfRule type="duplicateValues" dxfId="152" priority="404"/>
    <cfRule type="duplicateValues" dxfId="153" priority="421"/>
    <cfRule type="duplicateValues" dxfId="154" priority="438"/>
    <cfRule type="duplicateValues" dxfId="155" priority="455"/>
  </conditionalFormatting>
  <conditionalFormatting sqref="B106">
    <cfRule type="duplicateValues" dxfId="156" priority="267"/>
    <cfRule type="duplicateValues" dxfId="157" priority="284"/>
    <cfRule type="duplicateValues" dxfId="158" priority="301"/>
    <cfRule type="duplicateValues" dxfId="159" priority="318"/>
    <cfRule type="duplicateValues" dxfId="160" priority="335"/>
    <cfRule type="duplicateValues" dxfId="161" priority="352"/>
    <cfRule type="duplicateValues" dxfId="162" priority="369"/>
    <cfRule type="duplicateValues" dxfId="163" priority="386"/>
    <cfRule type="duplicateValues" dxfId="164" priority="403"/>
    <cfRule type="duplicateValues" dxfId="165" priority="420"/>
    <cfRule type="duplicateValues" dxfId="166" priority="437"/>
    <cfRule type="duplicateValues" dxfId="167" priority="454"/>
  </conditionalFormatting>
  <conditionalFormatting sqref="B107">
    <cfRule type="duplicateValues" dxfId="168" priority="266"/>
    <cfRule type="duplicateValues" dxfId="169" priority="283"/>
    <cfRule type="duplicateValues" dxfId="170" priority="300"/>
    <cfRule type="duplicateValues" dxfId="171" priority="317"/>
    <cfRule type="duplicateValues" dxfId="172" priority="334"/>
    <cfRule type="duplicateValues" dxfId="173" priority="351"/>
    <cfRule type="duplicateValues" dxfId="174" priority="368"/>
    <cfRule type="duplicateValues" dxfId="175" priority="385"/>
    <cfRule type="duplicateValues" dxfId="176" priority="402"/>
    <cfRule type="duplicateValues" dxfId="177" priority="419"/>
    <cfRule type="duplicateValues" dxfId="178" priority="436"/>
    <cfRule type="duplicateValues" dxfId="179" priority="453"/>
  </conditionalFormatting>
  <conditionalFormatting sqref="B108">
    <cfRule type="duplicateValues" dxfId="180" priority="265"/>
    <cfRule type="duplicateValues" dxfId="181" priority="282"/>
    <cfRule type="duplicateValues" dxfId="182" priority="299"/>
    <cfRule type="duplicateValues" dxfId="183" priority="316"/>
    <cfRule type="duplicateValues" dxfId="184" priority="333"/>
    <cfRule type="duplicateValues" dxfId="185" priority="350"/>
    <cfRule type="duplicateValues" dxfId="186" priority="367"/>
    <cfRule type="duplicateValues" dxfId="187" priority="384"/>
    <cfRule type="duplicateValues" dxfId="188" priority="401"/>
    <cfRule type="duplicateValues" dxfId="189" priority="418"/>
    <cfRule type="duplicateValues" dxfId="190" priority="435"/>
    <cfRule type="duplicateValues" dxfId="191" priority="452"/>
  </conditionalFormatting>
  <conditionalFormatting sqref="B109">
    <cfRule type="duplicateValues" dxfId="192" priority="264"/>
    <cfRule type="duplicateValues" dxfId="193" priority="281"/>
    <cfRule type="duplicateValues" dxfId="194" priority="298"/>
    <cfRule type="duplicateValues" dxfId="195" priority="315"/>
    <cfRule type="duplicateValues" dxfId="196" priority="332"/>
    <cfRule type="duplicateValues" dxfId="197" priority="349"/>
    <cfRule type="duplicateValues" dxfId="198" priority="366"/>
    <cfRule type="duplicateValues" dxfId="199" priority="383"/>
    <cfRule type="duplicateValues" dxfId="200" priority="400"/>
    <cfRule type="duplicateValues" dxfId="201" priority="417"/>
    <cfRule type="duplicateValues" dxfId="202" priority="434"/>
    <cfRule type="duplicateValues" dxfId="203" priority="451"/>
  </conditionalFormatting>
  <conditionalFormatting sqref="B110">
    <cfRule type="duplicateValues" dxfId="204" priority="263"/>
    <cfRule type="duplicateValues" dxfId="205" priority="280"/>
    <cfRule type="duplicateValues" dxfId="206" priority="297"/>
    <cfRule type="duplicateValues" dxfId="207" priority="314"/>
    <cfRule type="duplicateValues" dxfId="208" priority="331"/>
    <cfRule type="duplicateValues" dxfId="209" priority="348"/>
    <cfRule type="duplicateValues" dxfId="210" priority="365"/>
    <cfRule type="duplicateValues" dxfId="211" priority="382"/>
    <cfRule type="duplicateValues" dxfId="212" priority="399"/>
    <cfRule type="duplicateValues" dxfId="213" priority="416"/>
    <cfRule type="duplicateValues" dxfId="214" priority="433"/>
    <cfRule type="duplicateValues" dxfId="215" priority="450"/>
  </conditionalFormatting>
  <conditionalFormatting sqref="B111">
    <cfRule type="duplicateValues" dxfId="216" priority="262"/>
    <cfRule type="duplicateValues" dxfId="217" priority="279"/>
    <cfRule type="duplicateValues" dxfId="218" priority="296"/>
    <cfRule type="duplicateValues" dxfId="219" priority="313"/>
    <cfRule type="duplicateValues" dxfId="220" priority="330"/>
    <cfRule type="duplicateValues" dxfId="221" priority="347"/>
    <cfRule type="duplicateValues" dxfId="222" priority="364"/>
    <cfRule type="duplicateValues" dxfId="223" priority="381"/>
    <cfRule type="duplicateValues" dxfId="224" priority="398"/>
    <cfRule type="duplicateValues" dxfId="225" priority="415"/>
    <cfRule type="duplicateValues" dxfId="226" priority="432"/>
    <cfRule type="duplicateValues" dxfId="227" priority="449"/>
  </conditionalFormatting>
  <conditionalFormatting sqref="B112">
    <cfRule type="duplicateValues" dxfId="228" priority="261"/>
    <cfRule type="duplicateValues" dxfId="229" priority="278"/>
    <cfRule type="duplicateValues" dxfId="230" priority="295"/>
    <cfRule type="duplicateValues" dxfId="231" priority="312"/>
    <cfRule type="duplicateValues" dxfId="232" priority="329"/>
    <cfRule type="duplicateValues" dxfId="233" priority="346"/>
    <cfRule type="duplicateValues" dxfId="234" priority="363"/>
    <cfRule type="duplicateValues" dxfId="235" priority="380"/>
    <cfRule type="duplicateValues" dxfId="236" priority="397"/>
    <cfRule type="duplicateValues" dxfId="237" priority="414"/>
    <cfRule type="duplicateValues" dxfId="238" priority="431"/>
    <cfRule type="duplicateValues" dxfId="239" priority="448"/>
  </conditionalFormatting>
  <conditionalFormatting sqref="B113">
    <cfRule type="duplicateValues" dxfId="240" priority="260"/>
    <cfRule type="duplicateValues" dxfId="241" priority="277"/>
    <cfRule type="duplicateValues" dxfId="242" priority="294"/>
    <cfRule type="duplicateValues" dxfId="243" priority="311"/>
    <cfRule type="duplicateValues" dxfId="244" priority="328"/>
    <cfRule type="duplicateValues" dxfId="245" priority="345"/>
    <cfRule type="duplicateValues" dxfId="246" priority="362"/>
    <cfRule type="duplicateValues" dxfId="247" priority="379"/>
    <cfRule type="duplicateValues" dxfId="248" priority="396"/>
    <cfRule type="duplicateValues" dxfId="249" priority="413"/>
    <cfRule type="duplicateValues" dxfId="250" priority="430"/>
    <cfRule type="duplicateValues" dxfId="251" priority="447"/>
  </conditionalFormatting>
  <conditionalFormatting sqref="B114">
    <cfRule type="duplicateValues" dxfId="252" priority="259"/>
    <cfRule type="duplicateValues" dxfId="253" priority="276"/>
    <cfRule type="duplicateValues" dxfId="254" priority="293"/>
    <cfRule type="duplicateValues" dxfId="255" priority="310"/>
    <cfRule type="duplicateValues" dxfId="256" priority="327"/>
    <cfRule type="duplicateValues" dxfId="257" priority="344"/>
    <cfRule type="duplicateValues" dxfId="258" priority="361"/>
    <cfRule type="duplicateValues" dxfId="259" priority="378"/>
    <cfRule type="duplicateValues" dxfId="260" priority="395"/>
    <cfRule type="duplicateValues" dxfId="261" priority="412"/>
    <cfRule type="duplicateValues" dxfId="262" priority="429"/>
    <cfRule type="duplicateValues" dxfId="263" priority="446"/>
  </conditionalFormatting>
  <conditionalFormatting sqref="B115">
    <cfRule type="duplicateValues" dxfId="264" priority="181"/>
    <cfRule type="duplicateValues" dxfId="265" priority="188"/>
    <cfRule type="duplicateValues" dxfId="266" priority="195"/>
    <cfRule type="duplicateValues" dxfId="267" priority="202"/>
    <cfRule type="duplicateValues" dxfId="268" priority="209"/>
    <cfRule type="duplicateValues" dxfId="269" priority="216"/>
    <cfRule type="duplicateValues" dxfId="270" priority="223"/>
    <cfRule type="duplicateValues" dxfId="271" priority="230"/>
    <cfRule type="duplicateValues" dxfId="272" priority="237"/>
    <cfRule type="duplicateValues" dxfId="273" priority="244"/>
    <cfRule type="duplicateValues" dxfId="274" priority="251"/>
    <cfRule type="duplicateValues" dxfId="275" priority="258"/>
  </conditionalFormatting>
  <conditionalFormatting sqref="B116">
    <cfRule type="duplicateValues" dxfId="276" priority="180"/>
    <cfRule type="duplicateValues" dxfId="277" priority="187"/>
    <cfRule type="duplicateValues" dxfId="278" priority="194"/>
    <cfRule type="duplicateValues" dxfId="279" priority="201"/>
    <cfRule type="duplicateValues" dxfId="280" priority="208"/>
    <cfRule type="duplicateValues" dxfId="281" priority="215"/>
    <cfRule type="duplicateValues" dxfId="282" priority="222"/>
    <cfRule type="duplicateValues" dxfId="283" priority="229"/>
    <cfRule type="duplicateValues" dxfId="284" priority="236"/>
    <cfRule type="duplicateValues" dxfId="285" priority="243"/>
    <cfRule type="duplicateValues" dxfId="286" priority="250"/>
    <cfRule type="duplicateValues" dxfId="287" priority="257"/>
  </conditionalFormatting>
  <conditionalFormatting sqref="B117">
    <cfRule type="duplicateValues" dxfId="288" priority="179"/>
    <cfRule type="duplicateValues" dxfId="289" priority="186"/>
    <cfRule type="duplicateValues" dxfId="290" priority="193"/>
    <cfRule type="duplicateValues" dxfId="291" priority="200"/>
    <cfRule type="duplicateValues" dxfId="292" priority="207"/>
    <cfRule type="duplicateValues" dxfId="293" priority="214"/>
    <cfRule type="duplicateValues" dxfId="294" priority="221"/>
    <cfRule type="duplicateValues" dxfId="295" priority="228"/>
    <cfRule type="duplicateValues" dxfId="296" priority="235"/>
    <cfRule type="duplicateValues" dxfId="297" priority="242"/>
    <cfRule type="duplicateValues" dxfId="298" priority="249"/>
    <cfRule type="duplicateValues" dxfId="299" priority="256"/>
  </conditionalFormatting>
  <conditionalFormatting sqref="B118">
    <cfRule type="duplicateValues" dxfId="300" priority="178"/>
    <cfRule type="duplicateValues" dxfId="301" priority="185"/>
    <cfRule type="duplicateValues" dxfId="302" priority="192"/>
    <cfRule type="duplicateValues" dxfId="303" priority="199"/>
    <cfRule type="duplicateValues" dxfId="304" priority="206"/>
    <cfRule type="duplicateValues" dxfId="305" priority="213"/>
    <cfRule type="duplicateValues" dxfId="306" priority="220"/>
    <cfRule type="duplicateValues" dxfId="307" priority="227"/>
    <cfRule type="duplicateValues" dxfId="308" priority="234"/>
    <cfRule type="duplicateValues" dxfId="309" priority="241"/>
    <cfRule type="duplicateValues" dxfId="310" priority="248"/>
    <cfRule type="duplicateValues" dxfId="311" priority="255"/>
  </conditionalFormatting>
  <conditionalFormatting sqref="B119">
    <cfRule type="duplicateValues" dxfId="312" priority="177"/>
    <cfRule type="duplicateValues" dxfId="313" priority="184"/>
    <cfRule type="duplicateValues" dxfId="314" priority="191"/>
    <cfRule type="duplicateValues" dxfId="315" priority="198"/>
    <cfRule type="duplicateValues" dxfId="316" priority="205"/>
    <cfRule type="duplicateValues" dxfId="317" priority="212"/>
    <cfRule type="duplicateValues" dxfId="318" priority="219"/>
    <cfRule type="duplicateValues" dxfId="319" priority="226"/>
    <cfRule type="duplicateValues" dxfId="320" priority="233"/>
    <cfRule type="duplicateValues" dxfId="321" priority="240"/>
    <cfRule type="duplicateValues" dxfId="322" priority="247"/>
    <cfRule type="duplicateValues" dxfId="323" priority="254"/>
  </conditionalFormatting>
  <conditionalFormatting sqref="B120">
    <cfRule type="duplicateValues" dxfId="324" priority="176"/>
    <cfRule type="duplicateValues" dxfId="325" priority="183"/>
    <cfRule type="duplicateValues" dxfId="326" priority="190"/>
    <cfRule type="duplicateValues" dxfId="327" priority="197"/>
    <cfRule type="duplicateValues" dxfId="328" priority="204"/>
    <cfRule type="duplicateValues" dxfId="329" priority="211"/>
    <cfRule type="duplicateValues" dxfId="330" priority="218"/>
    <cfRule type="duplicateValues" dxfId="331" priority="225"/>
    <cfRule type="duplicateValues" dxfId="332" priority="232"/>
    <cfRule type="duplicateValues" dxfId="333" priority="239"/>
    <cfRule type="duplicateValues" dxfId="334" priority="246"/>
    <cfRule type="duplicateValues" dxfId="335" priority="253"/>
  </conditionalFormatting>
  <conditionalFormatting sqref="B121">
    <cfRule type="duplicateValues" dxfId="336" priority="175"/>
    <cfRule type="duplicateValues" dxfId="337" priority="182"/>
    <cfRule type="duplicateValues" dxfId="338" priority="189"/>
    <cfRule type="duplicateValues" dxfId="339" priority="196"/>
    <cfRule type="duplicateValues" dxfId="340" priority="203"/>
    <cfRule type="duplicateValues" dxfId="341" priority="210"/>
    <cfRule type="duplicateValues" dxfId="342" priority="217"/>
    <cfRule type="duplicateValues" dxfId="343" priority="224"/>
    <cfRule type="duplicateValues" dxfId="344" priority="231"/>
    <cfRule type="duplicateValues" dxfId="345" priority="238"/>
    <cfRule type="duplicateValues" dxfId="346" priority="245"/>
    <cfRule type="duplicateValues" dxfId="347" priority="252"/>
  </conditionalFormatting>
  <conditionalFormatting sqref="B6:B7">
    <cfRule type="duplicateValues" dxfId="348" priority="1242"/>
    <cfRule type="duplicateValues" dxfId="349" priority="1241"/>
    <cfRule type="duplicateValues" dxfId="350" priority="1240"/>
    <cfRule type="duplicateValues" dxfId="351" priority="1239"/>
    <cfRule type="duplicateValues" dxfId="352" priority="1238"/>
    <cfRule type="duplicateValues" dxfId="353" priority="1237"/>
    <cfRule type="duplicateValues" dxfId="354" priority="1236"/>
    <cfRule type="duplicateValues" dxfId="355" priority="1235"/>
    <cfRule type="duplicateValues" dxfId="356" priority="1234"/>
    <cfRule type="duplicateValues" dxfId="357" priority="1233"/>
    <cfRule type="duplicateValues" dxfId="358" priority="1232"/>
    <cfRule type="duplicateValues" dxfId="359" priority="1231"/>
  </conditionalFormatting>
  <conditionalFormatting sqref="B10:B13">
    <cfRule type="duplicateValues" dxfId="360" priority="1219"/>
    <cfRule type="duplicateValues" dxfId="361" priority="1220"/>
    <cfRule type="duplicateValues" dxfId="362" priority="1221"/>
    <cfRule type="duplicateValues" dxfId="363" priority="1222"/>
    <cfRule type="duplicateValues" dxfId="364" priority="1223"/>
    <cfRule type="duplicateValues" dxfId="365" priority="1224"/>
    <cfRule type="duplicateValues" dxfId="366" priority="1225"/>
    <cfRule type="duplicateValues" dxfId="367" priority="1226"/>
    <cfRule type="duplicateValues" dxfId="368" priority="1227"/>
    <cfRule type="duplicateValues" dxfId="369" priority="1228"/>
    <cfRule type="duplicateValues" dxfId="370" priority="1229"/>
    <cfRule type="duplicateValues" dxfId="371" priority="1230"/>
  </conditionalFormatting>
  <conditionalFormatting sqref="B76:B84">
    <cfRule type="duplicateValues" dxfId="372" priority="511"/>
    <cfRule type="duplicateValues" dxfId="373" priority="512"/>
    <cfRule type="duplicateValues" dxfId="374" priority="513"/>
    <cfRule type="duplicateValues" dxfId="375" priority="514"/>
    <cfRule type="duplicateValues" dxfId="376" priority="515"/>
    <cfRule type="duplicateValues" dxfId="377" priority="516"/>
    <cfRule type="duplicateValues" dxfId="378" priority="517"/>
    <cfRule type="duplicateValues" dxfId="379" priority="518"/>
    <cfRule type="duplicateValues" dxfId="380" priority="519"/>
    <cfRule type="duplicateValues" dxfId="381" priority="520"/>
    <cfRule type="duplicateValues" dxfId="382" priority="521"/>
    <cfRule type="duplicateValues" dxfId="383" priority="522"/>
  </conditionalFormatting>
  <conditionalFormatting sqref="B265:B268">
    <cfRule type="duplicateValues" dxfId="384" priority="25"/>
    <cfRule type="duplicateValues" dxfId="385" priority="26"/>
    <cfRule type="duplicateValues" dxfId="386" priority="27"/>
    <cfRule type="duplicateValues" dxfId="387" priority="28"/>
    <cfRule type="duplicateValues" dxfId="388" priority="29"/>
    <cfRule type="duplicateValues" dxfId="389" priority="30"/>
    <cfRule type="duplicateValues" dxfId="390" priority="31"/>
    <cfRule type="duplicateValues" dxfId="391" priority="32"/>
    <cfRule type="duplicateValues" dxfId="392" priority="33"/>
    <cfRule type="duplicateValues" dxfId="393" priority="34"/>
    <cfRule type="duplicateValues" dxfId="394" priority="35"/>
    <cfRule type="duplicateValues" dxfId="395" priority="36"/>
  </conditionalFormatting>
  <conditionalFormatting sqref="B273:B274">
    <cfRule type="duplicateValues" dxfId="396" priority="13"/>
    <cfRule type="duplicateValues" dxfId="397" priority="14"/>
    <cfRule type="duplicateValues" dxfId="398" priority="15"/>
    <cfRule type="duplicateValues" dxfId="399" priority="16"/>
    <cfRule type="duplicateValues" dxfId="400" priority="17"/>
    <cfRule type="duplicateValues" dxfId="401" priority="18"/>
    <cfRule type="duplicateValues" dxfId="402" priority="19"/>
    <cfRule type="duplicateValues" dxfId="403" priority="20"/>
    <cfRule type="duplicateValues" dxfId="404" priority="21"/>
    <cfRule type="duplicateValues" dxfId="405" priority="22"/>
    <cfRule type="duplicateValues" dxfId="406" priority="23"/>
    <cfRule type="duplicateValues" dxfId="407" priority="24"/>
  </conditionalFormatting>
  <conditionalFormatting sqref="B275:B276">
    <cfRule type="duplicateValues" dxfId="408" priority="1"/>
    <cfRule type="duplicateValues" dxfId="409" priority="2"/>
    <cfRule type="duplicateValues" dxfId="410" priority="3"/>
    <cfRule type="duplicateValues" dxfId="411" priority="4"/>
    <cfRule type="duplicateValues" dxfId="412" priority="5"/>
    <cfRule type="duplicateValues" dxfId="413" priority="6"/>
    <cfRule type="duplicateValues" dxfId="414" priority="7"/>
    <cfRule type="duplicateValues" dxfId="415" priority="8"/>
    <cfRule type="duplicateValues" dxfId="416" priority="9"/>
    <cfRule type="duplicateValues" dxfId="417" priority="10"/>
    <cfRule type="duplicateValues" dxfId="418" priority="11"/>
    <cfRule type="duplicateValues" dxfId="419" priority="12"/>
  </conditionalFormatting>
  <conditionalFormatting sqref="B258:B264 B269:B272">
    <cfRule type="duplicateValues" dxfId="420" priority="37"/>
    <cfRule type="duplicateValues" dxfId="421" priority="38"/>
    <cfRule type="duplicateValues" dxfId="422" priority="39"/>
    <cfRule type="duplicateValues" dxfId="423" priority="40"/>
    <cfRule type="duplicateValues" dxfId="424" priority="41"/>
    <cfRule type="duplicateValues" dxfId="425" priority="42"/>
    <cfRule type="duplicateValues" dxfId="426" priority="43"/>
    <cfRule type="duplicateValues" dxfId="427" priority="44"/>
    <cfRule type="duplicateValues" dxfId="428" priority="45"/>
    <cfRule type="duplicateValues" dxfId="429" priority="46"/>
    <cfRule type="duplicateValues" dxfId="430" priority="47"/>
    <cfRule type="duplicateValues" dxfId="431" priority="48"/>
  </conditionalFormatting>
  <dataValidations count="1">
    <dataValidation type="list" allowBlank="1" showInputMessage="1" showErrorMessage="1" sqref="G121">
      <formula1>#REF!</formula1>
    </dataValidation>
  </dataValidations>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new</cp:lastModifiedBy>
  <dcterms:created xsi:type="dcterms:W3CDTF">2020-12-16T08:16:00Z</dcterms:created>
  <dcterms:modified xsi:type="dcterms:W3CDTF">2022-03-21T03:48:27Z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